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6" sheetId="1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_______________A08">'[14]A01-1'!$A$5:$C$36</definedName>
    <definedName name="________________A01" localSheetId="0">#REF!</definedName>
    <definedName name="________________A01">#REF!</definedName>
    <definedName name="________________A08">'[5]A01-1'!$A$5:$C$36</definedName>
    <definedName name="_______________A01" localSheetId="0">#REF!</definedName>
    <definedName name="_______________A01">#REF!</definedName>
    <definedName name="_______________A08">'[1]A01-1'!$A$5:$C$36</definedName>
    <definedName name="______________A01" localSheetId="0">#REF!</definedName>
    <definedName name="______________A01">#REF!</definedName>
    <definedName name="______________A08">'[13]A01-1'!$A$5:$C$36</definedName>
    <definedName name="_____________A01" localSheetId="0">#REF!</definedName>
    <definedName name="_____________A01">#REF!</definedName>
    <definedName name="_____________A08">'[10]A01-1'!$A$5:$C$36</definedName>
    <definedName name="____________A01" localSheetId="0">#REF!</definedName>
    <definedName name="____________A01">#REF!</definedName>
    <definedName name="____________A08">'[7]A01-1'!$A$5:$C$36</definedName>
    <definedName name="____________qyc1234" localSheetId="0">#REF!</definedName>
    <definedName name="____________qyc1234">#REF!</definedName>
    <definedName name="___________A01" localSheetId="0">#REF!</definedName>
    <definedName name="___________A01">#REF!</definedName>
    <definedName name="___________A08">'[7]A01-1'!$A$5:$C$36</definedName>
    <definedName name="___________qyc1234" localSheetId="0">#REF!</definedName>
    <definedName name="___________qyc1234">#REF!</definedName>
    <definedName name="__________A01" localSheetId="0">#REF!</definedName>
    <definedName name="__________A01">#REF!</definedName>
    <definedName name="__________A08">'[7]A01-1'!$A$5:$C$36</definedName>
    <definedName name="__________qyc1234" localSheetId="0">#REF!</definedName>
    <definedName name="__________qyc1234">#REF!</definedName>
    <definedName name="_________A01" localSheetId="0">#REF!</definedName>
    <definedName name="_________A01">#REF!</definedName>
    <definedName name="_________A08">'[8]A01-1'!$A$5:$C$36</definedName>
    <definedName name="_________qyc1234" localSheetId="0">#REF!</definedName>
    <definedName name="_________qyc1234">#REF!</definedName>
    <definedName name="________A01" localSheetId="0">#REF!</definedName>
    <definedName name="________A01">#REF!</definedName>
    <definedName name="________A08">'[7]A01-1'!$A$5:$C$36</definedName>
    <definedName name="________qyc1234" localSheetId="0">#REF!</definedName>
    <definedName name="________qyc1234">#REF!</definedName>
    <definedName name="_______A01" localSheetId="0">#REF!</definedName>
    <definedName name="_______A01">#REF!</definedName>
    <definedName name="_______A08">'[9]A01-1'!$A$5:$C$36</definedName>
    <definedName name="_______qyc1234" localSheetId="0">#REF!</definedName>
    <definedName name="_______qyc1234">#REF!</definedName>
    <definedName name="______A01" localSheetId="0">#REF!</definedName>
    <definedName name="______A01">#REF!</definedName>
    <definedName name="______A08">'[6]A01-1'!$A$5:$C$36</definedName>
    <definedName name="______qyc1234" localSheetId="0">#REF!</definedName>
    <definedName name="______qyc1234">#REF!</definedName>
    <definedName name="_____A01" localSheetId="0">#REF!</definedName>
    <definedName name="_____A01">#REF!</definedName>
    <definedName name="_____A08">'[6]A01-1'!$A$5:$C$36</definedName>
    <definedName name="_____qyc1234" localSheetId="0">#REF!</definedName>
    <definedName name="_____qyc1234">#REF!</definedName>
    <definedName name="____1A01_" localSheetId="0">#REF!</definedName>
    <definedName name="____1A01_">#REF!</definedName>
    <definedName name="____2A08_">'[2]A01-1'!$A$5:$C$36</definedName>
    <definedName name="____A01" localSheetId="0">#REF!</definedName>
    <definedName name="____A01">#REF!</definedName>
    <definedName name="____A08">'[3]A01-1'!$A$5:$C$36</definedName>
    <definedName name="____qyc1234" localSheetId="0">#REF!</definedName>
    <definedName name="____qyc1234">#REF!</definedName>
    <definedName name="___1A01_" localSheetId="0">#REF!</definedName>
    <definedName name="___1A01_">#REF!</definedName>
    <definedName name="___2A08_">'[1]A01-1'!$A$5:$C$36</definedName>
    <definedName name="___A01" localSheetId="0">#REF!</definedName>
    <definedName name="___A01">#REF!</definedName>
    <definedName name="___A08">'[3]A01-1'!$A$5:$C$36</definedName>
    <definedName name="___qyc1234" localSheetId="0">#REF!</definedName>
    <definedName name="___qyc1234">#REF!</definedName>
    <definedName name="__1A01_" localSheetId="0">#REF!</definedName>
    <definedName name="__1A01_">#REF!</definedName>
    <definedName name="__2A01_" localSheetId="0">#REF!</definedName>
    <definedName name="__2A01_">#REF!</definedName>
    <definedName name="__2A08_">'[1]A01-1'!$A$5:$C$36</definedName>
    <definedName name="__4A08_">'[1]A01-1'!$A$5:$C$36</definedName>
    <definedName name="__A01" localSheetId="0">#REF!</definedName>
    <definedName name="__A01">#REF!</definedName>
    <definedName name="__A08">'[1]A01-1'!$A$5:$C$36</definedName>
    <definedName name="__qyc1234" localSheetId="0">#REF!</definedName>
    <definedName name="__qyc1234">#REF!</definedName>
    <definedName name="_1A01_" localSheetId="0">#REF!</definedName>
    <definedName name="_1A01_">#REF!</definedName>
    <definedName name="_2A01_" localSheetId="0">#REF!</definedName>
    <definedName name="_2A01_">#REF!</definedName>
    <definedName name="_2A08_">'[4]A01-1'!$A$5:$C$36</definedName>
    <definedName name="_4A08_">'[1]A01-1'!$A$5:$C$36</definedName>
    <definedName name="_A01" localSheetId="0">#REF!</definedName>
    <definedName name="_A01">#REF!</definedName>
    <definedName name="_A08">'[1]A01-1'!$A$5:$C$36</definedName>
    <definedName name="_a8756">'[5]A01-1'!$A$5:$C$36</definedName>
    <definedName name="_qyc1234" localSheetId="0">#REF!</definedName>
    <definedName name="_qyc1234">#REF!</definedName>
    <definedName name="a">#N/A</definedName>
    <definedName name="b">#N/A</definedName>
    <definedName name="d">#N/A</definedName>
    <definedName name="Database" localSheetId="0" hidden="1">#REF!</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Titles">#N/A</definedName>
    <definedName name="s">#N/A</definedName>
    <definedName name="地区名称" localSheetId="0">#REF!</definedName>
    <definedName name="地区名称">#REF!</definedName>
    <definedName name="分类" localSheetId="0">#REF!</definedName>
    <definedName name="分类">#REF!</definedName>
    <definedName name="市州">[11]Sheet1!$A$2:$U$2</definedName>
    <definedName name="行业">[11]Sheet1!$W$2:$W$9</definedName>
    <definedName name="形式" localSheetId="0">#REF!</definedName>
    <definedName name="形式">#REF!</definedName>
    <definedName name="性质">[12]Sheet2!$A$1:$A$4</definedName>
    <definedName name="支出" localSheetId="0">#REF!</definedName>
    <definedName name="支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<sst xmlns="http://schemas.openxmlformats.org/spreadsheetml/2006/main" count="1096" uniqueCount="240">
  <si>
    <t>表6</t>
  </si>
  <si>
    <t>单位预算项目绩效目标表（2025年度）</t>
  </si>
  <si>
    <t>金额单位：万元</t>
  </si>
  <si>
    <t>单位名称</t>
  </si>
  <si>
    <t>项目名称</t>
  </si>
  <si>
    <t>预算数</t>
  </si>
  <si>
    <t>年度目标</t>
  </si>
  <si>
    <t>一级指标</t>
  </si>
  <si>
    <t>二级指标</t>
  </si>
  <si>
    <t>三级指标</t>
  </si>
  <si>
    <t>指标性质</t>
  </si>
  <si>
    <t>指标值</t>
  </si>
  <si>
    <t>度量单位</t>
  </si>
  <si>
    <t>权重</t>
  </si>
  <si>
    <t>指标方向性</t>
  </si>
  <si>
    <t>四川化工职业技术学院</t>
  </si>
  <si>
    <t>51000022T000004677323-现代职业教育质量提升计划资金</t>
  </si>
  <si>
    <t>满足全校日常教学运行，为全校学生校外认识实习用车、学校教育教学设备的正常运行、各专业实验实训耗材以及标志性成果的打造提供经费保障。</t>
  </si>
  <si>
    <t>产出指标</t>
  </si>
  <si>
    <t>数量指标</t>
  </si>
  <si>
    <t>省级教育教学成果</t>
  </si>
  <si>
    <t>≥</t>
  </si>
  <si>
    <t>1</t>
  </si>
  <si>
    <t>项</t>
  </si>
  <si>
    <t>5</t>
  </si>
  <si>
    <t>教育教学设备维修</t>
  </si>
  <si>
    <t>40</t>
  </si>
  <si>
    <t>次</t>
  </si>
  <si>
    <t>10</t>
  </si>
  <si>
    <t>建设精品教材</t>
  </si>
  <si>
    <t>2</t>
  </si>
  <si>
    <t>本</t>
  </si>
  <si>
    <t>实验实训耗材</t>
  </si>
  <si>
    <t>50</t>
  </si>
  <si>
    <t>种</t>
  </si>
  <si>
    <t>学生校外认识实习用车</t>
  </si>
  <si>
    <t>15</t>
  </si>
  <si>
    <t>质量指标</t>
  </si>
  <si>
    <t>教育教学设备正常使用率</t>
  </si>
  <si>
    <t>90</t>
  </si>
  <si>
    <t>%</t>
  </si>
  <si>
    <t>时效指标</t>
  </si>
  <si>
    <t>预算执行序时进度匹配</t>
  </si>
  <si>
    <t>＝</t>
  </si>
  <si>
    <t>100</t>
  </si>
  <si>
    <t>效益指标</t>
  </si>
  <si>
    <t>可持续发展指标</t>
  </si>
  <si>
    <t>提升学校影响力和内涵建设</t>
  </si>
  <si>
    <t>定性</t>
  </si>
  <si>
    <t>优</t>
  </si>
  <si>
    <t>可持续影响指标</t>
  </si>
  <si>
    <t>对教学质量提升的影响年限</t>
  </si>
  <si>
    <t>年</t>
  </si>
  <si>
    <t>满意度指标</t>
  </si>
  <si>
    <t>服务对象满意度指标</t>
  </si>
  <si>
    <t>服务对象满意度</t>
  </si>
  <si>
    <t>51000022T000004885410-学生资助专项资金</t>
  </si>
  <si>
    <t>满足家庭经济困难学生基本学习生活需要，学生和家长满意度不断提高。</t>
  </si>
  <si>
    <t>困难认定学生人数</t>
  </si>
  <si>
    <t>4000</t>
  </si>
  <si>
    <t>人</t>
  </si>
  <si>
    <t>本专科生国家助学金资助面</t>
  </si>
  <si>
    <t>3000</t>
  </si>
  <si>
    <t>零差错零失误完成发放率</t>
  </si>
  <si>
    <t>预算执行序时进度匹配率</t>
  </si>
  <si>
    <t>社会效益指标</t>
  </si>
  <si>
    <t>提升学校影响力</t>
  </si>
  <si>
    <t>3</t>
  </si>
  <si>
    <t>学生综合素质培养</t>
  </si>
  <si>
    <t>学生满意度</t>
  </si>
  <si>
    <t>95</t>
  </si>
  <si>
    <t>51000024T000010427942-2024年后勤运行经费</t>
  </si>
  <si>
    <t>及时维修、改造破损，保障顺利使用，功能完整。满足师生员工对生活环境的美好需求，建设宜居、宜学的环境。保证学校教育教学和办公的正常开展，为学校双高建设、争创职教本科提供支持，并进一步扩大学院的社会知名度，提升学生满意度。</t>
  </si>
  <si>
    <t>完成服务项目</t>
  </si>
  <si>
    <t>完成改造项目</t>
  </si>
  <si>
    <t>完成维修项目</t>
  </si>
  <si>
    <t>验收合格率</t>
  </si>
  <si>
    <t>提升学校整体服务质量</t>
  </si>
  <si>
    <t>30</t>
  </si>
  <si>
    <t>51000024T000010428392-2024年四川化工职业技术学院化工新材料产</t>
  </si>
  <si>
    <t>深化产教融合，促进教育链、人才链与产业链、创新链有机衔接，是当前推进人力资源供给侧结构性改革的迫切要求，对新形势下全面提高教育质量、扩大就业创业、推进经济转型升级培育经济发展新动能具有重要意义。四川直面产教融合痛点，坚持问题导向，推动培养与就业有机衔接、教学与实践有机结合、研发与转化相互促进，出台系列举措，推动教育与产业深度融合、学校与企业协同发展，为经济社会发展奠定了有力的人才基础。</t>
  </si>
  <si>
    <t>项目用地面积</t>
  </si>
  <si>
    <t>≤</t>
  </si>
  <si>
    <t>26654</t>
  </si>
  <si>
    <t>平方米</t>
  </si>
  <si>
    <t>总建筑面积</t>
  </si>
  <si>
    <t>30220</t>
  </si>
  <si>
    <t>符合国家相关规范和要求</t>
  </si>
  <si>
    <t>提升学院教学质量</t>
  </si>
  <si>
    <t>8</t>
  </si>
  <si>
    <t>成本指标</t>
  </si>
  <si>
    <t>经济成本指标</t>
  </si>
  <si>
    <t>严格控制成本</t>
  </si>
  <si>
    <t>1748.43</t>
  </si>
  <si>
    <t>万元</t>
  </si>
  <si>
    <t>20</t>
  </si>
  <si>
    <t>51000024Y000011340323-物业管理费2</t>
  </si>
  <si>
    <t>做好双校区校园绿化、安保、保洁和日常巡查工作，建立良好的公共秩序。满足师生员工对生活环境的美好需求，建设宜居、宜学的环境。保证学校教育教学和办公的正常开展，为学校双高建设、争创职教本科提供支持，并进一步扩大学院的社会知名度，提升学生满意度。</t>
  </si>
  <si>
    <t>4</t>
  </si>
  <si>
    <t>项目验收合格率</t>
  </si>
  <si>
    <t>项目完成时间</t>
  </si>
  <si>
    <t>6</t>
  </si>
  <si>
    <t>月</t>
  </si>
  <si>
    <t>提升教学质量，提高对外服务质量，提升学校在社会中的美丽形象。</t>
  </si>
  <si>
    <t>师生满意度</t>
  </si>
  <si>
    <t>51000025T000013025210-债务还本付息项目</t>
  </si>
  <si>
    <t>根据学校装备更新改造项目的资金需要，学校2025年产生债务预算收入。根据借款合同，避免债务纠纷，按期归还贷款利息及贷款本金。</t>
  </si>
  <si>
    <t>债务偿还率</t>
  </si>
  <si>
    <t>债务按期还款率</t>
  </si>
  <si>
    <t>债权人信任程度</t>
  </si>
  <si>
    <t>债权人满意度</t>
  </si>
  <si>
    <t>51000025T000013025375-四川化工职业技术学院学生宿舍8#及运动场项目</t>
  </si>
  <si>
    <t>进一步改善护国校区校本部学生住宿条件，推动学校创建应用型本科高校。本项目拟建设8#楼学生宿舍1栋，建筑面积13284.68平方米，力争2025年6月底完成前期工作，7月具备开工条件启动建设。</t>
  </si>
  <si>
    <t>开始项目动工建设</t>
  </si>
  <si>
    <t>提升学校住宿条件</t>
  </si>
  <si>
    <t>对学校发展提升影响年限</t>
  </si>
  <si>
    <t>1000</t>
  </si>
  <si>
    <t>51000025T000013025387-四川化工职业技术学院二期工程备用电源配电工程</t>
  </si>
  <si>
    <t>进一步完善护国校区二期工程范围内配电基础设施，尤其是备供电源供电，为后续的楼宇建设提供用电保障。本项目拟新建200米2*CPVC200电力通道，预计1034米。制作电缆检修井21个、顶管70米、顶管工作坑2座。从10KV安九线北干道#3环网柜敷设一根3*185电缆至12#新建开闭所，预估敷设高压电缆1601米。安装10KV电缆终端头8套、10KV电缆中间头3套，安装1250KVA干式变压器2台、中置式高压柜10台、固定高压柜3台等。破除及恢复绿化197m2、破除及恢复人行道814平方米。</t>
  </si>
  <si>
    <t>完成配电工程通电</t>
  </si>
  <si>
    <t>提升学校供电安全</t>
  </si>
  <si>
    <t>450</t>
  </si>
  <si>
    <t>51000025T000013025406-四川化工职业技术学院化工新材料产教融合实训基地项目</t>
  </si>
  <si>
    <t>进一步改善护国校区校本部教学条件，推动学校创建应用型本科高校。本项目拟建设化工新材料产教融合实训基地1栋及配套附属设施，建筑面积30220.11平方米，2024年已具备开工条件，2026年完成建设。</t>
  </si>
  <si>
    <t>完成项目主体建设</t>
  </si>
  <si>
    <t>提升学校教学条件</t>
  </si>
  <si>
    <t>500</t>
  </si>
  <si>
    <t>51000025T000013303000-财政支持职业教育改革发展补助资金</t>
  </si>
  <si>
    <t>为学校进行教学、团学、科研、信息化建设等方面提供保障，进一步提升管理水平、优化管理流程、提高管理效率，更好地开展教育教学工作。</t>
  </si>
  <si>
    <t>立项各级各类课题</t>
  </si>
  <si>
    <t>80</t>
  </si>
  <si>
    <t>完成软件系统数量</t>
  </si>
  <si>
    <t>套</t>
  </si>
  <si>
    <t>组织院系学生活动次数</t>
  </si>
  <si>
    <t>200</t>
  </si>
  <si>
    <t>学生参加校内外青年志愿者活动</t>
  </si>
  <si>
    <t>8000</t>
  </si>
  <si>
    <t>人次</t>
  </si>
  <si>
    <t>公开发表论文</t>
  </si>
  <si>
    <t>篇</t>
  </si>
  <si>
    <t>完成招收国际学生人数数量</t>
  </si>
  <si>
    <t>专利授权</t>
  </si>
  <si>
    <t>25</t>
  </si>
  <si>
    <t>学生参加各类社会实践活动</t>
  </si>
  <si>
    <t>符合国家相关标准及要求</t>
  </si>
  <si>
    <t>学校综合办学实力提升</t>
  </si>
  <si>
    <t>学生综合素质提升</t>
  </si>
  <si>
    <t>51000025T000013303167-学生资助资金（中央资金）</t>
  </si>
  <si>
    <t xml:space="preserve">目标1：高等教育阶段各项国家资助政策按规定得到落实。                                               
目标2：满足家庭经济困难学生基本学习生活需要，学生和家长满意度不断提高。             </t>
  </si>
  <si>
    <t>2200</t>
  </si>
  <si>
    <t>本专科生国家励志奖学金资助面</t>
  </si>
  <si>
    <t>300</t>
  </si>
  <si>
    <t>本专科生国家奖学金资助面</t>
  </si>
  <si>
    <t>11</t>
  </si>
  <si>
    <t>51000025T000013303170-学生资助资金（省级资金）</t>
  </si>
  <si>
    <t xml:space="preserve">目标1：高等教育阶段各项国家资助政策按规定得到落实。                                               
目标2：满足家庭经济困难学生基本学习生活需要，学生和家长满意度不断提高。
目标3：激励引导高校学生应征入伍，为退役士兵接受高等教育提供更多机会，提升就业竞争力。                        </t>
  </si>
  <si>
    <t>退役士兵考入高校应受助学生享受资助比例</t>
  </si>
  <si>
    <t>51000025T000013345134-高性能聚合物产学研协同创新平台（省级资金）</t>
  </si>
  <si>
    <t>本项目旨在通过实施高性能聚合物产学研协同创新平台四川省产教深度融合改革试点项目，提升专业群人才培养的质量，增强学生、家长、企业和社会的满意度，同时促进教师团队成员在教学能力、专业技能、教科研等方面的全面发展，确保项目在预定时间内高质量完成，实现提高人才培养质量与团队能力提升的双重目标。</t>
  </si>
  <si>
    <t>开发教材、案例、实训项目、培训包数量</t>
  </si>
  <si>
    <t>12</t>
  </si>
  <si>
    <t>个</t>
  </si>
  <si>
    <t>建名师工作室、技能大师工作室、博士（教授)工作室数量</t>
  </si>
  <si>
    <t>建教学类实习实训基地</t>
  </si>
  <si>
    <t>完成课程建设数量</t>
  </si>
  <si>
    <t>采购设备数量</t>
  </si>
  <si>
    <t>台/套</t>
  </si>
  <si>
    <t>比赛获奖数量</t>
  </si>
  <si>
    <t>项目申报通过率</t>
  </si>
  <si>
    <t>项目按时办结率</t>
  </si>
  <si>
    <t>经济效益指标</t>
  </si>
  <si>
    <t>实现社会服务收益</t>
  </si>
  <si>
    <t>对产教融合工作的促进作用</t>
  </si>
  <si>
    <t>项目成果影响年限</t>
  </si>
  <si>
    <t>项目建设成功使用年限</t>
  </si>
  <si>
    <t>7</t>
  </si>
  <si>
    <t>51000025T000013345195-深度贫困县大学生定向培养（省级资金）</t>
  </si>
  <si>
    <t>完成15名学生困难补助款发放。</t>
  </si>
  <si>
    <t>困难补助人数</t>
  </si>
  <si>
    <t>资助资金发放完成率</t>
  </si>
  <si>
    <t>有效减轻贫困学生的经济压力</t>
  </si>
  <si>
    <t>51000025Y000013039234-教育运行保障经费</t>
  </si>
  <si>
    <t>保证学校教育教学和办公的正常开展，为学校双高建设、争创职教本科提供支持，并进一步扩大学院的社会知名度，提升学生满意度。</t>
  </si>
  <si>
    <t>以学校名义参加各类协会数</t>
  </si>
  <si>
    <t>设备维修台套数</t>
  </si>
  <si>
    <t>台</t>
  </si>
  <si>
    <t>购置设备台套数</t>
  </si>
  <si>
    <t>55</t>
  </si>
  <si>
    <t>打印施工图、各类专业图纸、印刷宣传资料等项目</t>
  </si>
  <si>
    <t>保障学校教职工上下班往返校区人次数</t>
  </si>
  <si>
    <t>120000</t>
  </si>
  <si>
    <t>学校行政办公、对外交流、印刷宣传、上下班交通保障等正常运转率</t>
  </si>
  <si>
    <t>教职工满意度</t>
  </si>
  <si>
    <t>51000025Y000013039476-校园安全保障经费</t>
  </si>
  <si>
    <t>校园安全运行和保障项目的主要目标是：通过“人防、物防、技防”的建设，使得校园安全工作符合省教育厅”平安校园“建设标准，能够充分应对各级各类突发事件，实现校园安全运行，并得到持续改进和保障。</t>
  </si>
  <si>
    <t>参加应急演练人数</t>
  </si>
  <si>
    <t>万人次</t>
  </si>
  <si>
    <t>参加安全宣传人数</t>
  </si>
  <si>
    <t>年设备故障率</t>
  </si>
  <si>
    <t>维保服务质量考核表</t>
  </si>
  <si>
    <t>重大安全责任事件数</t>
  </si>
  <si>
    <t>0</t>
  </si>
  <si>
    <t>件</t>
  </si>
  <si>
    <t>安全防范能力</t>
  </si>
  <si>
    <t>师生安全满意度</t>
  </si>
  <si>
    <t>51000025Y000013039717-后勤运行经费</t>
  </si>
  <si>
    <t>及时维修、改造破损，保障顺利使用，功能完整。保障能源的正常供应，满足师生员工对生活环境的美好需求，建设宜居、宜学的环境。保证学校教育教学和办公的正常开展，为学校双高建设、争创职教本科提供支持，并进一步扩大学院的社会知名度，提升学生满意度。</t>
  </si>
  <si>
    <t>完成学生宿舍阳台防水改造项目</t>
  </si>
  <si>
    <t>完成博学楼EF楼间停车场车棚建设</t>
  </si>
  <si>
    <t>完成企业林绿化喷淋系统改造</t>
  </si>
  <si>
    <t>完成教工餐厅外包项目</t>
  </si>
  <si>
    <t>提升学校形象和影响力</t>
  </si>
  <si>
    <t>51000025Y000013072181-校园实训基地建设项目</t>
  </si>
  <si>
    <t>按照高质量发展要求，坚持以学生为中心，深化高素质技术技能人才培养培训模式和评价模式改革，提高人才培养质量，畅通技术技能人才成长通道。通过入驻酒业园区-川酒学院校区办学，实行中、高职优质教育培养模式，以职业需求为导向、以实践能力培养为重点、以产学研用结合为途径，加大高素质技术技能人才的培养。双方共同打造校企合作实训基地，形成企业集聚、信息集聚、服务集聚的产教融合格局，实现上课即上岗、毕业即就业的目标，为园区发展储备高质量的人力资源。</t>
  </si>
  <si>
    <t>开展人才培养</t>
  </si>
  <si>
    <t>3100</t>
  </si>
  <si>
    <t>聘请校外教师</t>
  </si>
  <si>
    <t>讲座活动、项目评审、招标评标</t>
  </si>
  <si>
    <t>雇佣劳务人员</t>
  </si>
  <si>
    <t>完成大型讲座、大型学生活动数量</t>
  </si>
  <si>
    <t>提供社会服务场次</t>
  </si>
  <si>
    <t>每年为社会培养合格技术技能人才</t>
  </si>
  <si>
    <t>1200</t>
  </si>
  <si>
    <t>人均服务年限</t>
  </si>
  <si>
    <t>51000025Y000013072381-社会服务和创新平台建设项目</t>
  </si>
  <si>
    <t>科研运行保障经费项目主要为学校的科研项目研究、科研平台建设、科研团队建设、科普基地建设、知识产权和成果转化等工作提供资金支持，解决科研所需资金难题，保障各项科研工作的正常进行</t>
  </si>
  <si>
    <t>合作项目数量</t>
  </si>
  <si>
    <t>服务企业数量</t>
  </si>
  <si>
    <t>技术服务经额</t>
  </si>
  <si>
    <t>万</t>
  </si>
  <si>
    <t>合作项目完成率</t>
  </si>
  <si>
    <t>校企联系每月平均频率</t>
  </si>
  <si>
    <t>与企业共同研发科研项目</t>
  </si>
  <si>
    <t>提升企业科研能力</t>
  </si>
  <si>
    <t>公共服务能力持续提升</t>
  </si>
  <si>
    <t>项目持续发挥作用时间</t>
  </si>
  <si>
    <t>51000025Y000013208565-高性能聚合物产学研协同创新平台</t>
  </si>
  <si>
    <t>17</t>
  </si>
  <si>
    <t>9</t>
  </si>
  <si>
    <t>96</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</si>
</sst>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
      <scheme val="minor"/>
    </font>
    <font>
      <b/>
      <sz val="20"/>
      <name val="宋体"/>
      <charset val="134"/>
    </font>
    <font>
      <sz val="11"/>
      <name val="宋体"/>
      <charset val="134"/>
    </font>
    <font>
      <sz val="12"/>
      <color indexed="8"/>
      <name val="宋体"/>
      <charset val="1"/>
      <scheme val="minor"/>
    </font>
    <font>
      <sz val="12"/>
      <name val="宋体"/>
      <charset val="134"/>
    </font>
    <font>
      <sz val="10"/>
      <name val="宋体"/>
      <charset val="134"/>
    </font>
    <font>
      <sz val="10"/>
      <color rgb="FF000000"/>
      <name val="SimSun"/>
      <charset val="134"/>
    </font>
    <font>
      <sz val="10"/>
      <color indexed="8"/>
      <name val="宋体"/>
      <charset val="1"/>
      <scheme val="minor"/>
    </font>
    <font>
      <sz val="10"/>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auto="1"/>
      </right>
      <top style="thin">
        <color auto="1"/>
      </top>
      <bottom style="thin">
        <color auto="1"/>
      </bottom>
      <diagonal/>
    </border>
    <border>
      <left/>
      <right style="thin">
        <color rgb="FFFFFFFF"/>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right" vertical="center"/>
    </xf>
    <xf numFmtId="0" fontId="1" fillId="0" borderId="0" xfId="0" applyFont="1" applyAlignment="1">
      <alignment horizontal="center" vertical="center" wrapText="1"/>
    </xf>
    <xf numFmtId="0" fontId="2" fillId="0" borderId="0" xfId="0" applyFont="1" applyAlignment="1">
      <alignment horizontal="right" vertical="center" wrapText="1"/>
    </xf>
    <xf numFmtId="0" fontId="3" fillId="0" borderId="1" xfId="0" applyFont="1" applyBorder="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0" fillId="0" borderId="1" xfId="0" applyBorder="1" applyAlignment="1">
      <alignment horizontal="center" vertical="center" wrapText="1"/>
    </xf>
    <xf numFmtId="0" fontId="5" fillId="0" borderId="4" xfId="0" applyFont="1" applyBorder="1" applyAlignment="1">
      <alignment horizontal="center" vertical="center" wrapText="1"/>
    </xf>
    <xf numFmtId="4"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vertical="center" wrapText="1"/>
    </xf>
    <xf numFmtId="4" fontId="6" fillId="0" borderId="1" xfId="0" applyNumberFormat="1" applyFont="1" applyBorder="1" applyAlignment="1">
      <alignment horizontal="center" vertical="center" wrapText="1"/>
    </xf>
    <xf numFmtId="0" fontId="7" fillId="0" borderId="6" xfId="0" applyFont="1" applyBorder="1" applyAlignment="1">
      <alignment vertical="center" wrapText="1"/>
    </xf>
    <xf numFmtId="4" fontId="6" fillId="0" borderId="1" xfId="0" applyNumberFormat="1" applyFont="1" applyBorder="1" applyAlignment="1">
      <alignment horizontal="center" vertical="center"/>
    </xf>
    <xf numFmtId="0" fontId="1" fillId="0" borderId="7" xfId="0" applyFont="1" applyBorder="1" applyAlignment="1">
      <alignment horizontal="center" vertical="center" wrapText="1"/>
    </xf>
    <xf numFmtId="0" fontId="2" fillId="0" borderId="7" xfId="0" applyFont="1" applyBorder="1" applyAlignment="1">
      <alignment horizontal="right" vertical="center" wrapText="1"/>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lignment vertical="center"/>
    </xf>
    <xf numFmtId="0" fontId="8" fillId="0" borderId="8" xfId="0" applyFont="1" applyBorder="1" applyAlignment="1">
      <alignment horizontal="center" vertical="center" wrapText="1"/>
    </xf>
    <xf numFmtId="0" fontId="6"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externalLink" Target="externalLinks/externalLink14.xml"/><Relationship Id="rId14" Type="http://schemas.openxmlformats.org/officeDocument/2006/relationships/externalLink" Target="externalLinks/externalLink13.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Documents%20and%20Settings\Administrator\Local%20Settings\Temporary%20Internet%20Files\Content.IE5\0DAB481O\2016&#24180;&#31038;&#20445;&#22522;&#37329;&#25910;&#25903;&#25191;&#34892;&#21450;2017&#24180;&#39044;&#31639;&#33609;&#26696;&#34920;&#65288;&#39044;&#31639;&#22788;&#24050;&#35843;&#25972;&#26684;&#24335;&#65289;&#65288;2016.1.6&#25253;&#39044;&#31639;&#22788;&#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49全省社保基金收入"/>
      <sheetName val="50全省社保基金支出"/>
      <sheetName val="51全省社保结余"/>
      <sheetName val="全省社保基金执行情况说明"/>
      <sheetName val="52省级社保基金收入"/>
      <sheetName val="53省级社保基金支出"/>
      <sheetName val="54省级社保基金结余"/>
      <sheetName val="省级社保基金执行情况说明"/>
      <sheetName val="55YS全省社保基金收入"/>
      <sheetName val="56YS全省社保基金支出"/>
      <sheetName val="57YS全省社保基金结余"/>
      <sheetName val="全省社会保险基金编制说明"/>
      <sheetName val="58YS省级社保基金收入"/>
      <sheetName val="59YS省级社保基金支出"/>
      <sheetName val="60YS省级社保基金结余"/>
      <sheetName val="省级社会保险基金编制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00"/>
  <sheetViews>
    <sheetView tabSelected="1" zoomScale="85" zoomScaleNormal="85" workbookViewId="0">
      <selection activeCell="Q9" sqref="Q9"/>
    </sheetView>
  </sheetViews>
  <sheetFormatPr defaultColWidth="9" defaultRowHeight="13.5"/>
  <cols>
    <col min="2" max="11" width="10.4416666666667" customWidth="1"/>
    <col min="12" max="12" width="13.775" customWidth="1"/>
  </cols>
  <sheetData>
    <row r="1" spans="1:12">
      <c r="A1" s="1" t="s">
        <v>0</v>
      </c>
      <c r="B1" s="1"/>
      <c r="C1" s="1"/>
      <c r="D1" s="1"/>
      <c r="E1" s="1"/>
      <c r="F1" s="1"/>
      <c r="G1" s="1"/>
      <c r="H1" s="1"/>
      <c r="I1" s="1"/>
      <c r="J1" s="1"/>
      <c r="K1" s="1"/>
      <c r="L1" s="1"/>
    </row>
    <row r="2" ht="45" customHeight="1" spans="1:12">
      <c r="A2" s="2" t="s">
        <v>1</v>
      </c>
      <c r="B2" s="2"/>
      <c r="C2" s="2"/>
      <c r="D2" s="2"/>
      <c r="E2" s="2"/>
      <c r="F2" s="2"/>
      <c r="G2" s="2"/>
      <c r="H2" s="2"/>
      <c r="I2" s="2"/>
      <c r="J2" s="2"/>
      <c r="K2" s="2"/>
      <c r="L2" s="25"/>
    </row>
    <row r="3" ht="16.95" customHeight="1" spans="1:12">
      <c r="A3" s="3" t="s">
        <v>2</v>
      </c>
      <c r="B3" s="3"/>
      <c r="C3" s="3"/>
      <c r="D3" s="3"/>
      <c r="E3" s="3"/>
      <c r="F3" s="3"/>
      <c r="G3" s="3"/>
      <c r="H3" s="3"/>
      <c r="I3" s="3"/>
      <c r="J3" s="3"/>
      <c r="K3" s="3"/>
      <c r="L3" s="26"/>
    </row>
    <row r="4" ht="33" customHeight="1" spans="1:12">
      <c r="A4" s="4" t="s">
        <v>3</v>
      </c>
      <c r="B4" s="5" t="s">
        <v>4</v>
      </c>
      <c r="C4" s="6" t="s">
        <v>5</v>
      </c>
      <c r="D4" s="7" t="s">
        <v>6</v>
      </c>
      <c r="E4" s="6" t="s">
        <v>7</v>
      </c>
      <c r="F4" s="6" t="s">
        <v>8</v>
      </c>
      <c r="G4" s="6" t="s">
        <v>9</v>
      </c>
      <c r="H4" s="6" t="s">
        <v>10</v>
      </c>
      <c r="I4" s="6" t="s">
        <v>11</v>
      </c>
      <c r="J4" s="6" t="s">
        <v>12</v>
      </c>
      <c r="K4" s="6" t="s">
        <v>13</v>
      </c>
      <c r="L4" s="6" t="s">
        <v>14</v>
      </c>
    </row>
    <row r="5" ht="27" customHeight="1" spans="1:12">
      <c r="A5" s="8" t="s">
        <v>15</v>
      </c>
      <c r="B5" s="9" t="s">
        <v>16</v>
      </c>
      <c r="C5" s="10">
        <v>390</v>
      </c>
      <c r="D5" s="11" t="s">
        <v>17</v>
      </c>
      <c r="E5" s="12" t="s">
        <v>18</v>
      </c>
      <c r="F5" s="12" t="s">
        <v>19</v>
      </c>
      <c r="G5" s="12" t="s">
        <v>20</v>
      </c>
      <c r="H5" s="12" t="s">
        <v>21</v>
      </c>
      <c r="I5" s="12" t="s">
        <v>22</v>
      </c>
      <c r="J5" s="12" t="s">
        <v>23</v>
      </c>
      <c r="K5" s="12" t="s">
        <v>24</v>
      </c>
      <c r="L5" s="27"/>
    </row>
    <row r="6" ht="27" customHeight="1" spans="1:12">
      <c r="A6" s="8"/>
      <c r="B6" s="13"/>
      <c r="C6" s="14"/>
      <c r="D6" s="15"/>
      <c r="E6" s="16"/>
      <c r="F6" s="16"/>
      <c r="G6" s="16" t="s">
        <v>25</v>
      </c>
      <c r="H6" s="16" t="s">
        <v>21</v>
      </c>
      <c r="I6" s="16" t="s">
        <v>26</v>
      </c>
      <c r="J6" s="16" t="s">
        <v>27</v>
      </c>
      <c r="K6" s="16" t="s">
        <v>28</v>
      </c>
      <c r="L6" s="28"/>
    </row>
    <row r="7" ht="27" customHeight="1" spans="1:12">
      <c r="A7" s="8"/>
      <c r="B7" s="13"/>
      <c r="C7" s="14"/>
      <c r="D7" s="15"/>
      <c r="E7" s="16"/>
      <c r="F7" s="16"/>
      <c r="G7" s="16" t="s">
        <v>29</v>
      </c>
      <c r="H7" s="16" t="s">
        <v>21</v>
      </c>
      <c r="I7" s="16" t="s">
        <v>30</v>
      </c>
      <c r="J7" s="16" t="s">
        <v>31</v>
      </c>
      <c r="K7" s="16" t="s">
        <v>24</v>
      </c>
      <c r="L7" s="28"/>
    </row>
    <row r="8" ht="27" customHeight="1" spans="1:12">
      <c r="A8" s="8"/>
      <c r="B8" s="13"/>
      <c r="C8" s="14"/>
      <c r="D8" s="15"/>
      <c r="E8" s="16"/>
      <c r="F8" s="16"/>
      <c r="G8" s="16" t="s">
        <v>32</v>
      </c>
      <c r="H8" s="16" t="s">
        <v>21</v>
      </c>
      <c r="I8" s="16" t="s">
        <v>33</v>
      </c>
      <c r="J8" s="16" t="s">
        <v>34</v>
      </c>
      <c r="K8" s="16" t="s">
        <v>28</v>
      </c>
      <c r="L8" s="28"/>
    </row>
    <row r="9" ht="27" customHeight="1" spans="1:12">
      <c r="A9" s="8"/>
      <c r="B9" s="13"/>
      <c r="C9" s="14"/>
      <c r="D9" s="15"/>
      <c r="E9" s="16"/>
      <c r="F9" s="16"/>
      <c r="G9" s="16" t="s">
        <v>35</v>
      </c>
      <c r="H9" s="16" t="s">
        <v>21</v>
      </c>
      <c r="I9" s="16" t="s">
        <v>36</v>
      </c>
      <c r="J9" s="16" t="s">
        <v>27</v>
      </c>
      <c r="K9" s="16" t="s">
        <v>28</v>
      </c>
      <c r="L9" s="28"/>
    </row>
    <row r="10" ht="27" customHeight="1" spans="1:12">
      <c r="A10" s="8"/>
      <c r="B10" s="13"/>
      <c r="C10" s="14"/>
      <c r="D10" s="15"/>
      <c r="E10" s="16"/>
      <c r="F10" s="16" t="s">
        <v>37</v>
      </c>
      <c r="G10" s="16" t="s">
        <v>38</v>
      </c>
      <c r="H10" s="16" t="s">
        <v>21</v>
      </c>
      <c r="I10" s="16" t="s">
        <v>39</v>
      </c>
      <c r="J10" s="16" t="s">
        <v>40</v>
      </c>
      <c r="K10" s="16" t="s">
        <v>24</v>
      </c>
      <c r="L10" s="28"/>
    </row>
    <row r="11" ht="27" customHeight="1" spans="1:12">
      <c r="A11" s="8"/>
      <c r="B11" s="13"/>
      <c r="C11" s="14"/>
      <c r="D11" s="15"/>
      <c r="E11" s="16"/>
      <c r="F11" s="16" t="s">
        <v>41</v>
      </c>
      <c r="G11" s="16" t="s">
        <v>42</v>
      </c>
      <c r="H11" s="16" t="s">
        <v>43</v>
      </c>
      <c r="I11" s="16" t="s">
        <v>44</v>
      </c>
      <c r="J11" s="16" t="s">
        <v>40</v>
      </c>
      <c r="K11" s="16" t="s">
        <v>24</v>
      </c>
      <c r="L11" s="29"/>
    </row>
    <row r="12" ht="27" customHeight="1" spans="1:12">
      <c r="A12" s="8"/>
      <c r="B12" s="13"/>
      <c r="C12" s="14"/>
      <c r="D12" s="15"/>
      <c r="E12" s="16" t="s">
        <v>45</v>
      </c>
      <c r="F12" s="16" t="s">
        <v>46</v>
      </c>
      <c r="G12" s="16" t="s">
        <v>47</v>
      </c>
      <c r="H12" s="16" t="s">
        <v>48</v>
      </c>
      <c r="I12" s="16" t="s">
        <v>49</v>
      </c>
      <c r="J12" s="16" t="s">
        <v>40</v>
      </c>
      <c r="K12" s="16" t="s">
        <v>36</v>
      </c>
      <c r="L12" s="29"/>
    </row>
    <row r="13" ht="27" customHeight="1" spans="1:12">
      <c r="A13" s="8"/>
      <c r="B13" s="13"/>
      <c r="C13" s="14"/>
      <c r="D13" s="15"/>
      <c r="E13" s="16"/>
      <c r="F13" s="16" t="s">
        <v>50</v>
      </c>
      <c r="G13" s="16" t="s">
        <v>51</v>
      </c>
      <c r="H13" s="16" t="s">
        <v>21</v>
      </c>
      <c r="I13" s="16" t="s">
        <v>24</v>
      </c>
      <c r="J13" s="16" t="s">
        <v>52</v>
      </c>
      <c r="K13" s="16" t="s">
        <v>36</v>
      </c>
      <c r="L13" s="29"/>
    </row>
    <row r="14" ht="27" customHeight="1" spans="1:12">
      <c r="A14" s="8"/>
      <c r="B14" s="13"/>
      <c r="C14" s="14"/>
      <c r="D14" s="15"/>
      <c r="E14" s="16" t="s">
        <v>53</v>
      </c>
      <c r="F14" s="16" t="s">
        <v>54</v>
      </c>
      <c r="G14" s="16" t="s">
        <v>55</v>
      </c>
      <c r="H14" s="16" t="s">
        <v>21</v>
      </c>
      <c r="I14" s="16" t="s">
        <v>39</v>
      </c>
      <c r="J14" s="16" t="s">
        <v>40</v>
      </c>
      <c r="K14" s="16" t="s">
        <v>28</v>
      </c>
      <c r="L14" s="29"/>
    </row>
    <row r="15" ht="27" customHeight="1" spans="1:12">
      <c r="A15" s="8"/>
      <c r="B15" s="17" t="s">
        <v>56</v>
      </c>
      <c r="C15" s="18">
        <v>101.35</v>
      </c>
      <c r="D15" s="19" t="s">
        <v>57</v>
      </c>
      <c r="E15" s="16" t="s">
        <v>18</v>
      </c>
      <c r="F15" s="16" t="s">
        <v>19</v>
      </c>
      <c r="G15" s="16" t="s">
        <v>58</v>
      </c>
      <c r="H15" s="16" t="s">
        <v>21</v>
      </c>
      <c r="I15" s="16" t="s">
        <v>59</v>
      </c>
      <c r="J15" s="16" t="s">
        <v>60</v>
      </c>
      <c r="K15" s="16" t="s">
        <v>28</v>
      </c>
      <c r="L15" s="29"/>
    </row>
    <row r="16" ht="27" customHeight="1" spans="1:12">
      <c r="A16" s="8"/>
      <c r="B16" s="20"/>
      <c r="C16" s="18"/>
      <c r="D16" s="18"/>
      <c r="E16" s="16"/>
      <c r="F16" s="16"/>
      <c r="G16" s="16" t="s">
        <v>61</v>
      </c>
      <c r="H16" s="16" t="s">
        <v>21</v>
      </c>
      <c r="I16" s="16" t="s">
        <v>62</v>
      </c>
      <c r="J16" s="16" t="s">
        <v>60</v>
      </c>
      <c r="K16" s="16" t="s">
        <v>36</v>
      </c>
      <c r="L16" s="29"/>
    </row>
    <row r="17" ht="27" customHeight="1" spans="1:12">
      <c r="A17" s="8"/>
      <c r="B17" s="20"/>
      <c r="C17" s="18"/>
      <c r="D17" s="18"/>
      <c r="E17" s="16"/>
      <c r="F17" s="16" t="s">
        <v>37</v>
      </c>
      <c r="G17" s="16" t="s">
        <v>63</v>
      </c>
      <c r="H17" s="16" t="s">
        <v>43</v>
      </c>
      <c r="I17" s="16" t="s">
        <v>44</v>
      </c>
      <c r="J17" s="16" t="s">
        <v>40</v>
      </c>
      <c r="K17" s="16" t="s">
        <v>36</v>
      </c>
      <c r="L17" s="29"/>
    </row>
    <row r="18" ht="27" customHeight="1" spans="1:12">
      <c r="A18" s="8"/>
      <c r="B18" s="20"/>
      <c r="C18" s="18"/>
      <c r="D18" s="18"/>
      <c r="E18" s="16"/>
      <c r="F18" s="16" t="s">
        <v>41</v>
      </c>
      <c r="G18" s="16" t="s">
        <v>64</v>
      </c>
      <c r="H18" s="16" t="s">
        <v>43</v>
      </c>
      <c r="I18" s="16" t="s">
        <v>44</v>
      </c>
      <c r="J18" s="16" t="s">
        <v>40</v>
      </c>
      <c r="K18" s="16" t="s">
        <v>28</v>
      </c>
      <c r="L18" s="29"/>
    </row>
    <row r="19" ht="27" customHeight="1" spans="1:12">
      <c r="A19" s="8"/>
      <c r="B19" s="20"/>
      <c r="C19" s="18"/>
      <c r="D19" s="18"/>
      <c r="E19" s="16" t="s">
        <v>45</v>
      </c>
      <c r="F19" s="16" t="s">
        <v>65</v>
      </c>
      <c r="G19" s="16" t="s">
        <v>66</v>
      </c>
      <c r="H19" s="16" t="s">
        <v>21</v>
      </c>
      <c r="I19" s="16" t="s">
        <v>67</v>
      </c>
      <c r="J19" s="16" t="s">
        <v>52</v>
      </c>
      <c r="K19" s="16" t="s">
        <v>36</v>
      </c>
      <c r="L19" s="29"/>
    </row>
    <row r="20" ht="27" customHeight="1" spans="1:12">
      <c r="A20" s="8"/>
      <c r="B20" s="20"/>
      <c r="C20" s="18"/>
      <c r="D20" s="18"/>
      <c r="E20" s="16"/>
      <c r="F20" s="16" t="s">
        <v>50</v>
      </c>
      <c r="G20" s="16" t="s">
        <v>68</v>
      </c>
      <c r="H20" s="16" t="s">
        <v>21</v>
      </c>
      <c r="I20" s="16" t="s">
        <v>67</v>
      </c>
      <c r="J20" s="16" t="s">
        <v>52</v>
      </c>
      <c r="K20" s="16" t="s">
        <v>36</v>
      </c>
      <c r="L20" s="29"/>
    </row>
    <row r="21" ht="27" customHeight="1" spans="1:12">
      <c r="A21" s="8"/>
      <c r="B21" s="20"/>
      <c r="C21" s="18"/>
      <c r="D21" s="18"/>
      <c r="E21" s="16" t="s">
        <v>53</v>
      </c>
      <c r="F21" s="16" t="s">
        <v>53</v>
      </c>
      <c r="G21" s="16" t="s">
        <v>69</v>
      </c>
      <c r="H21" s="16" t="s">
        <v>21</v>
      </c>
      <c r="I21" s="16" t="s">
        <v>70</v>
      </c>
      <c r="J21" s="16" t="s">
        <v>40</v>
      </c>
      <c r="K21" s="16" t="s">
        <v>28</v>
      </c>
      <c r="L21" s="29"/>
    </row>
    <row r="22" ht="33" customHeight="1" spans="1:12">
      <c r="A22" s="8"/>
      <c r="B22" s="21" t="s">
        <v>71</v>
      </c>
      <c r="C22" s="22">
        <v>290</v>
      </c>
      <c r="D22" s="19" t="s">
        <v>72</v>
      </c>
      <c r="E22" s="16" t="s">
        <v>18</v>
      </c>
      <c r="F22" s="16" t="s">
        <v>19</v>
      </c>
      <c r="G22" s="16" t="s">
        <v>73</v>
      </c>
      <c r="H22" s="16" t="s">
        <v>21</v>
      </c>
      <c r="I22" s="16" t="s">
        <v>22</v>
      </c>
      <c r="J22" s="16" t="s">
        <v>40</v>
      </c>
      <c r="K22" s="16" t="s">
        <v>28</v>
      </c>
      <c r="L22" s="29"/>
    </row>
    <row r="23" ht="33" customHeight="1" spans="1:12">
      <c r="A23" s="8"/>
      <c r="B23" s="23"/>
      <c r="C23" s="22"/>
      <c r="D23" s="18"/>
      <c r="E23" s="16"/>
      <c r="F23" s="16"/>
      <c r="G23" s="16" t="s">
        <v>74</v>
      </c>
      <c r="H23" s="16" t="s">
        <v>21</v>
      </c>
      <c r="I23" s="16" t="s">
        <v>30</v>
      </c>
      <c r="J23" s="16" t="s">
        <v>40</v>
      </c>
      <c r="K23" s="16" t="s">
        <v>28</v>
      </c>
      <c r="L23" s="29"/>
    </row>
    <row r="24" ht="33" customHeight="1" spans="1:12">
      <c r="A24" s="8"/>
      <c r="B24" s="23"/>
      <c r="C24" s="22"/>
      <c r="D24" s="18"/>
      <c r="E24" s="16"/>
      <c r="F24" s="16"/>
      <c r="G24" s="16" t="s">
        <v>75</v>
      </c>
      <c r="H24" s="16" t="s">
        <v>21</v>
      </c>
      <c r="I24" s="16" t="s">
        <v>30</v>
      </c>
      <c r="J24" s="16" t="s">
        <v>40</v>
      </c>
      <c r="K24" s="16" t="s">
        <v>28</v>
      </c>
      <c r="L24" s="29"/>
    </row>
    <row r="25" ht="33" customHeight="1" spans="1:12">
      <c r="A25" s="8"/>
      <c r="B25" s="23"/>
      <c r="C25" s="22"/>
      <c r="D25" s="18"/>
      <c r="E25" s="16"/>
      <c r="F25" s="16" t="s">
        <v>37</v>
      </c>
      <c r="G25" s="16" t="s">
        <v>76</v>
      </c>
      <c r="H25" s="16" t="s">
        <v>21</v>
      </c>
      <c r="I25" s="16" t="s">
        <v>70</v>
      </c>
      <c r="J25" s="16" t="s">
        <v>40</v>
      </c>
      <c r="K25" s="16" t="s">
        <v>28</v>
      </c>
      <c r="L25" s="29"/>
    </row>
    <row r="26" ht="33" customHeight="1" spans="1:12">
      <c r="A26" s="8"/>
      <c r="B26" s="23"/>
      <c r="C26" s="22"/>
      <c r="D26" s="18"/>
      <c r="E26" s="16"/>
      <c r="F26" s="16" t="s">
        <v>41</v>
      </c>
      <c r="G26" s="16" t="s">
        <v>64</v>
      </c>
      <c r="H26" s="16" t="s">
        <v>21</v>
      </c>
      <c r="I26" s="16" t="s">
        <v>39</v>
      </c>
      <c r="J26" s="16" t="s">
        <v>40</v>
      </c>
      <c r="K26" s="16" t="s">
        <v>28</v>
      </c>
      <c r="L26" s="29"/>
    </row>
    <row r="27" ht="33" customHeight="1" spans="1:12">
      <c r="A27" s="8"/>
      <c r="B27" s="23"/>
      <c r="C27" s="22"/>
      <c r="D27" s="18"/>
      <c r="E27" s="16" t="s">
        <v>45</v>
      </c>
      <c r="F27" s="16" t="s">
        <v>65</v>
      </c>
      <c r="G27" s="16" t="s">
        <v>77</v>
      </c>
      <c r="H27" s="16" t="s">
        <v>48</v>
      </c>
      <c r="I27" s="16" t="s">
        <v>49</v>
      </c>
      <c r="J27" s="16" t="s">
        <v>40</v>
      </c>
      <c r="K27" s="16" t="s">
        <v>78</v>
      </c>
      <c r="L27" s="29"/>
    </row>
    <row r="28" ht="33" customHeight="1" spans="1:12">
      <c r="A28" s="8"/>
      <c r="B28" s="23"/>
      <c r="C28" s="22"/>
      <c r="D28" s="18"/>
      <c r="E28" s="16" t="s">
        <v>53</v>
      </c>
      <c r="F28" s="16" t="s">
        <v>54</v>
      </c>
      <c r="G28" s="16" t="s">
        <v>55</v>
      </c>
      <c r="H28" s="16" t="s">
        <v>21</v>
      </c>
      <c r="I28" s="16" t="s">
        <v>39</v>
      </c>
      <c r="J28" s="16" t="s">
        <v>40</v>
      </c>
      <c r="K28" s="16" t="s">
        <v>28</v>
      </c>
      <c r="L28" s="29"/>
    </row>
    <row r="29" ht="33" customHeight="1" spans="1:12">
      <c r="A29" s="8"/>
      <c r="B29" s="17" t="s">
        <v>79</v>
      </c>
      <c r="C29" s="24">
        <v>1748.430659</v>
      </c>
      <c r="D29" s="19" t="s">
        <v>80</v>
      </c>
      <c r="E29" s="16" t="s">
        <v>18</v>
      </c>
      <c r="F29" s="16" t="s">
        <v>19</v>
      </c>
      <c r="G29" s="16" t="s">
        <v>81</v>
      </c>
      <c r="H29" s="16" t="s">
        <v>82</v>
      </c>
      <c r="I29" s="16" t="s">
        <v>83</v>
      </c>
      <c r="J29" s="16" t="s">
        <v>84</v>
      </c>
      <c r="K29" s="16" t="s">
        <v>28</v>
      </c>
      <c r="L29" s="29"/>
    </row>
    <row r="30" ht="33" customHeight="1" spans="1:12">
      <c r="A30" s="8"/>
      <c r="B30" s="20"/>
      <c r="C30" s="24"/>
      <c r="D30" s="18"/>
      <c r="E30" s="16"/>
      <c r="F30" s="16"/>
      <c r="G30" s="16" t="s">
        <v>85</v>
      </c>
      <c r="H30" s="16" t="s">
        <v>82</v>
      </c>
      <c r="I30" s="16" t="s">
        <v>86</v>
      </c>
      <c r="J30" s="16" t="s">
        <v>84</v>
      </c>
      <c r="K30" s="16" t="s">
        <v>28</v>
      </c>
      <c r="L30" s="29"/>
    </row>
    <row r="31" ht="33" customHeight="1" spans="1:12">
      <c r="A31" s="8"/>
      <c r="B31" s="20"/>
      <c r="C31" s="24"/>
      <c r="D31" s="18"/>
      <c r="E31" s="16"/>
      <c r="F31" s="16" t="s">
        <v>37</v>
      </c>
      <c r="G31" s="16" t="s">
        <v>87</v>
      </c>
      <c r="H31" s="16" t="s">
        <v>43</v>
      </c>
      <c r="I31" s="16" t="s">
        <v>44</v>
      </c>
      <c r="J31" s="16" t="s">
        <v>40</v>
      </c>
      <c r="K31" s="16" t="s">
        <v>28</v>
      </c>
      <c r="L31" s="29"/>
    </row>
    <row r="32" ht="33" customHeight="1" spans="1:12">
      <c r="A32" s="8"/>
      <c r="B32" s="20"/>
      <c r="C32" s="24"/>
      <c r="D32" s="18"/>
      <c r="E32" s="16"/>
      <c r="F32" s="16" t="s">
        <v>41</v>
      </c>
      <c r="G32" s="16" t="s">
        <v>64</v>
      </c>
      <c r="H32" s="16" t="s">
        <v>21</v>
      </c>
      <c r="I32" s="16" t="s">
        <v>39</v>
      </c>
      <c r="J32" s="16" t="s">
        <v>40</v>
      </c>
      <c r="K32" s="16" t="s">
        <v>28</v>
      </c>
      <c r="L32" s="29"/>
    </row>
    <row r="33" ht="33" customHeight="1" spans="1:12">
      <c r="A33" s="8"/>
      <c r="B33" s="20"/>
      <c r="C33" s="24"/>
      <c r="D33" s="18"/>
      <c r="E33" s="16" t="s">
        <v>45</v>
      </c>
      <c r="F33" s="16" t="s">
        <v>65</v>
      </c>
      <c r="G33" s="16" t="s">
        <v>88</v>
      </c>
      <c r="H33" s="16" t="s">
        <v>48</v>
      </c>
      <c r="I33" s="16" t="s">
        <v>49</v>
      </c>
      <c r="J33" s="16" t="s">
        <v>40</v>
      </c>
      <c r="K33" s="16" t="s">
        <v>28</v>
      </c>
      <c r="L33" s="29"/>
    </row>
    <row r="34" ht="33" customHeight="1" spans="1:12">
      <c r="A34" s="8"/>
      <c r="B34" s="20"/>
      <c r="C34" s="24"/>
      <c r="D34" s="18"/>
      <c r="E34" s="16"/>
      <c r="F34" s="16" t="s">
        <v>50</v>
      </c>
      <c r="G34" s="16" t="s">
        <v>51</v>
      </c>
      <c r="H34" s="16" t="s">
        <v>21</v>
      </c>
      <c r="I34" s="16" t="s">
        <v>89</v>
      </c>
      <c r="J34" s="16" t="s">
        <v>52</v>
      </c>
      <c r="K34" s="16" t="s">
        <v>28</v>
      </c>
      <c r="L34" s="29"/>
    </row>
    <row r="35" ht="33" customHeight="1" spans="1:12">
      <c r="A35" s="8"/>
      <c r="B35" s="20"/>
      <c r="C35" s="24"/>
      <c r="D35" s="18"/>
      <c r="E35" s="16" t="s">
        <v>53</v>
      </c>
      <c r="F35" s="16" t="s">
        <v>54</v>
      </c>
      <c r="G35" s="16" t="s">
        <v>55</v>
      </c>
      <c r="H35" s="16" t="s">
        <v>21</v>
      </c>
      <c r="I35" s="16" t="s">
        <v>39</v>
      </c>
      <c r="J35" s="16" t="s">
        <v>40</v>
      </c>
      <c r="K35" s="16" t="s">
        <v>28</v>
      </c>
      <c r="L35" s="29"/>
    </row>
    <row r="36" ht="33" customHeight="1" spans="1:12">
      <c r="A36" s="8"/>
      <c r="B36" s="20"/>
      <c r="C36" s="24"/>
      <c r="D36" s="18"/>
      <c r="E36" s="16" t="s">
        <v>90</v>
      </c>
      <c r="F36" s="16" t="s">
        <v>91</v>
      </c>
      <c r="G36" s="16" t="s">
        <v>92</v>
      </c>
      <c r="H36" s="16" t="s">
        <v>82</v>
      </c>
      <c r="I36" s="16" t="s">
        <v>93</v>
      </c>
      <c r="J36" s="16" t="s">
        <v>94</v>
      </c>
      <c r="K36" s="16" t="s">
        <v>95</v>
      </c>
      <c r="L36" s="29"/>
    </row>
    <row r="37" ht="33" customHeight="1" spans="1:12">
      <c r="A37" s="8"/>
      <c r="B37" s="17" t="s">
        <v>96</v>
      </c>
      <c r="C37" s="24">
        <v>7.76</v>
      </c>
      <c r="D37" s="19" t="s">
        <v>97</v>
      </c>
      <c r="E37" s="16" t="s">
        <v>18</v>
      </c>
      <c r="F37" s="16" t="s">
        <v>19</v>
      </c>
      <c r="G37" s="16" t="s">
        <v>73</v>
      </c>
      <c r="H37" s="16" t="s">
        <v>21</v>
      </c>
      <c r="I37" s="16" t="s">
        <v>98</v>
      </c>
      <c r="J37" s="16" t="s">
        <v>23</v>
      </c>
      <c r="K37" s="16" t="s">
        <v>95</v>
      </c>
      <c r="L37" s="29"/>
    </row>
    <row r="38" ht="33" customHeight="1" spans="1:12">
      <c r="A38" s="8"/>
      <c r="B38" s="20"/>
      <c r="C38" s="24"/>
      <c r="D38" s="18"/>
      <c r="E38" s="16"/>
      <c r="F38" s="16" t="s">
        <v>37</v>
      </c>
      <c r="G38" s="16" t="s">
        <v>99</v>
      </c>
      <c r="H38" s="16" t="s">
        <v>21</v>
      </c>
      <c r="I38" s="16" t="s">
        <v>70</v>
      </c>
      <c r="J38" s="16" t="s">
        <v>40</v>
      </c>
      <c r="K38" s="16" t="s">
        <v>95</v>
      </c>
      <c r="L38" s="29"/>
    </row>
    <row r="39" ht="33" customHeight="1" spans="1:12">
      <c r="A39" s="8"/>
      <c r="B39" s="20"/>
      <c r="C39" s="24"/>
      <c r="D39" s="18"/>
      <c r="E39" s="16"/>
      <c r="F39" s="16" t="s">
        <v>41</v>
      </c>
      <c r="G39" s="16" t="s">
        <v>100</v>
      </c>
      <c r="H39" s="16" t="s">
        <v>82</v>
      </c>
      <c r="I39" s="16" t="s">
        <v>101</v>
      </c>
      <c r="J39" s="16" t="s">
        <v>102</v>
      </c>
      <c r="K39" s="16" t="s">
        <v>95</v>
      </c>
      <c r="L39" s="29"/>
    </row>
    <row r="40" ht="33" customHeight="1" spans="1:12">
      <c r="A40" s="8"/>
      <c r="B40" s="20"/>
      <c r="C40" s="24"/>
      <c r="D40" s="18"/>
      <c r="E40" s="16" t="s">
        <v>45</v>
      </c>
      <c r="F40" s="16" t="s">
        <v>65</v>
      </c>
      <c r="G40" s="16" t="s">
        <v>103</v>
      </c>
      <c r="H40" s="16" t="s">
        <v>48</v>
      </c>
      <c r="I40" s="16" t="s">
        <v>49</v>
      </c>
      <c r="J40" s="16"/>
      <c r="K40" s="16" t="s">
        <v>95</v>
      </c>
      <c r="L40" s="29"/>
    </row>
    <row r="41" ht="33" customHeight="1" spans="1:12">
      <c r="A41" s="8"/>
      <c r="B41" s="20"/>
      <c r="C41" s="24"/>
      <c r="D41" s="18"/>
      <c r="E41" s="16" t="s">
        <v>53</v>
      </c>
      <c r="F41" s="16" t="s">
        <v>54</v>
      </c>
      <c r="G41" s="16" t="s">
        <v>104</v>
      </c>
      <c r="H41" s="16" t="s">
        <v>21</v>
      </c>
      <c r="I41" s="16" t="s">
        <v>39</v>
      </c>
      <c r="J41" s="16" t="s">
        <v>40</v>
      </c>
      <c r="K41" s="16" t="s">
        <v>28</v>
      </c>
      <c r="L41" s="29"/>
    </row>
    <row r="42" ht="33" customHeight="1" spans="1:12">
      <c r="A42" s="8"/>
      <c r="B42" s="17" t="s">
        <v>105</v>
      </c>
      <c r="C42" s="22">
        <v>648</v>
      </c>
      <c r="D42" s="19" t="s">
        <v>106</v>
      </c>
      <c r="E42" s="16" t="s">
        <v>18</v>
      </c>
      <c r="F42" s="16" t="s">
        <v>19</v>
      </c>
      <c r="G42" s="16" t="s">
        <v>107</v>
      </c>
      <c r="H42" s="16" t="s">
        <v>21</v>
      </c>
      <c r="I42" s="16" t="s">
        <v>70</v>
      </c>
      <c r="J42" s="16" t="s">
        <v>40</v>
      </c>
      <c r="K42" s="16" t="s">
        <v>95</v>
      </c>
      <c r="L42" s="29"/>
    </row>
    <row r="43" ht="33" customHeight="1" spans="1:12">
      <c r="A43" s="8"/>
      <c r="B43" s="20"/>
      <c r="C43" s="22"/>
      <c r="D43" s="18"/>
      <c r="E43" s="16"/>
      <c r="F43" s="16" t="s">
        <v>37</v>
      </c>
      <c r="G43" s="16" t="s">
        <v>108</v>
      </c>
      <c r="H43" s="16" t="s">
        <v>21</v>
      </c>
      <c r="I43" s="16" t="s">
        <v>44</v>
      </c>
      <c r="J43" s="16" t="s">
        <v>40</v>
      </c>
      <c r="K43" s="16" t="s">
        <v>95</v>
      </c>
      <c r="L43" s="29"/>
    </row>
    <row r="44" ht="33" customHeight="1" spans="1:12">
      <c r="A44" s="8"/>
      <c r="B44" s="20"/>
      <c r="C44" s="22"/>
      <c r="D44" s="18"/>
      <c r="E44" s="16"/>
      <c r="F44" s="16" t="s">
        <v>41</v>
      </c>
      <c r="G44" s="16" t="s">
        <v>64</v>
      </c>
      <c r="H44" s="16" t="s">
        <v>43</v>
      </c>
      <c r="I44" s="16" t="s">
        <v>44</v>
      </c>
      <c r="J44" s="16" t="s">
        <v>40</v>
      </c>
      <c r="K44" s="16" t="s">
        <v>28</v>
      </c>
      <c r="L44" s="29"/>
    </row>
    <row r="45" ht="33" customHeight="1" spans="1:12">
      <c r="A45" s="8"/>
      <c r="B45" s="20"/>
      <c r="C45" s="22"/>
      <c r="D45" s="18"/>
      <c r="E45" s="16" t="s">
        <v>45</v>
      </c>
      <c r="F45" s="16" t="s">
        <v>50</v>
      </c>
      <c r="G45" s="16" t="s">
        <v>109</v>
      </c>
      <c r="H45" s="16" t="s">
        <v>21</v>
      </c>
      <c r="I45" s="16" t="s">
        <v>44</v>
      </c>
      <c r="J45" s="16" t="s">
        <v>40</v>
      </c>
      <c r="K45" s="16" t="s">
        <v>78</v>
      </c>
      <c r="L45" s="29"/>
    </row>
    <row r="46" ht="33" customHeight="1" spans="1:12">
      <c r="A46" s="8"/>
      <c r="B46" s="20"/>
      <c r="C46" s="22"/>
      <c r="D46" s="18"/>
      <c r="E46" s="16" t="s">
        <v>53</v>
      </c>
      <c r="F46" s="16" t="s">
        <v>54</v>
      </c>
      <c r="G46" s="16" t="s">
        <v>110</v>
      </c>
      <c r="H46" s="16" t="s">
        <v>21</v>
      </c>
      <c r="I46" s="16" t="s">
        <v>70</v>
      </c>
      <c r="J46" s="16" t="s">
        <v>40</v>
      </c>
      <c r="K46" s="16" t="s">
        <v>28</v>
      </c>
      <c r="L46" s="29"/>
    </row>
    <row r="47" ht="33" customHeight="1" spans="1:12">
      <c r="A47" s="8"/>
      <c r="B47" s="17" t="s">
        <v>111</v>
      </c>
      <c r="C47" s="22">
        <v>1000</v>
      </c>
      <c r="D47" s="19" t="s">
        <v>112</v>
      </c>
      <c r="E47" s="16" t="s">
        <v>18</v>
      </c>
      <c r="F47" s="16" t="s">
        <v>19</v>
      </c>
      <c r="G47" s="16" t="s">
        <v>113</v>
      </c>
      <c r="H47" s="16" t="s">
        <v>21</v>
      </c>
      <c r="I47" s="16" t="s">
        <v>22</v>
      </c>
      <c r="J47" s="16" t="s">
        <v>23</v>
      </c>
      <c r="K47" s="16" t="s">
        <v>95</v>
      </c>
      <c r="L47" s="29"/>
    </row>
    <row r="48" ht="33" customHeight="1" spans="1:12">
      <c r="A48" s="8"/>
      <c r="B48" s="20"/>
      <c r="C48" s="22"/>
      <c r="D48" s="18"/>
      <c r="E48" s="16"/>
      <c r="F48" s="16" t="s">
        <v>37</v>
      </c>
      <c r="G48" s="16" t="s">
        <v>76</v>
      </c>
      <c r="H48" s="16" t="s">
        <v>21</v>
      </c>
      <c r="I48" s="16" t="s">
        <v>44</v>
      </c>
      <c r="J48" s="16" t="s">
        <v>40</v>
      </c>
      <c r="K48" s="16" t="s">
        <v>28</v>
      </c>
      <c r="L48" s="29"/>
    </row>
    <row r="49" ht="33" customHeight="1" spans="1:12">
      <c r="A49" s="8"/>
      <c r="B49" s="20"/>
      <c r="C49" s="22"/>
      <c r="D49" s="18"/>
      <c r="E49" s="16"/>
      <c r="F49" s="16" t="s">
        <v>41</v>
      </c>
      <c r="G49" s="16" t="s">
        <v>64</v>
      </c>
      <c r="H49" s="16" t="s">
        <v>21</v>
      </c>
      <c r="I49" s="16" t="s">
        <v>39</v>
      </c>
      <c r="J49" s="16" t="s">
        <v>40</v>
      </c>
      <c r="K49" s="16" t="s">
        <v>28</v>
      </c>
      <c r="L49" s="29"/>
    </row>
    <row r="50" ht="33" customHeight="1" spans="1:12">
      <c r="A50" s="8"/>
      <c r="B50" s="20"/>
      <c r="C50" s="22"/>
      <c r="D50" s="18"/>
      <c r="E50" s="16" t="s">
        <v>45</v>
      </c>
      <c r="F50" s="16" t="s">
        <v>65</v>
      </c>
      <c r="G50" s="16" t="s">
        <v>114</v>
      </c>
      <c r="H50" s="16" t="s">
        <v>48</v>
      </c>
      <c r="I50" s="16" t="s">
        <v>49</v>
      </c>
      <c r="J50" s="16"/>
      <c r="K50" s="16" t="s">
        <v>28</v>
      </c>
      <c r="L50" s="29"/>
    </row>
    <row r="51" ht="33" customHeight="1" spans="1:12">
      <c r="A51" s="8"/>
      <c r="B51" s="20"/>
      <c r="C51" s="22"/>
      <c r="D51" s="18"/>
      <c r="E51" s="16"/>
      <c r="F51" s="16" t="s">
        <v>50</v>
      </c>
      <c r="G51" s="16" t="s">
        <v>115</v>
      </c>
      <c r="H51" s="16" t="s">
        <v>21</v>
      </c>
      <c r="I51" s="16" t="s">
        <v>89</v>
      </c>
      <c r="J51" s="16" t="s">
        <v>52</v>
      </c>
      <c r="K51" s="16" t="s">
        <v>28</v>
      </c>
      <c r="L51" s="29"/>
    </row>
    <row r="52" ht="33" customHeight="1" spans="1:12">
      <c r="A52" s="8"/>
      <c r="B52" s="20"/>
      <c r="C52" s="22"/>
      <c r="D52" s="18"/>
      <c r="E52" s="16" t="s">
        <v>53</v>
      </c>
      <c r="F52" s="16" t="s">
        <v>54</v>
      </c>
      <c r="G52" s="16" t="s">
        <v>55</v>
      </c>
      <c r="H52" s="16" t="s">
        <v>21</v>
      </c>
      <c r="I52" s="16" t="s">
        <v>39</v>
      </c>
      <c r="J52" s="16" t="s">
        <v>40</v>
      </c>
      <c r="K52" s="16" t="s">
        <v>28</v>
      </c>
      <c r="L52" s="29"/>
    </row>
    <row r="53" ht="33" customHeight="1" spans="1:12">
      <c r="A53" s="8"/>
      <c r="B53" s="20"/>
      <c r="C53" s="22"/>
      <c r="D53" s="18"/>
      <c r="E53" s="16" t="s">
        <v>90</v>
      </c>
      <c r="F53" s="16" t="s">
        <v>91</v>
      </c>
      <c r="G53" s="16" t="s">
        <v>92</v>
      </c>
      <c r="H53" s="16" t="s">
        <v>82</v>
      </c>
      <c r="I53" s="16" t="s">
        <v>116</v>
      </c>
      <c r="J53" s="16" t="s">
        <v>94</v>
      </c>
      <c r="K53" s="16" t="s">
        <v>95</v>
      </c>
      <c r="L53" s="29"/>
    </row>
    <row r="54" ht="33" customHeight="1" spans="1:12">
      <c r="A54" s="8"/>
      <c r="B54" s="17" t="s">
        <v>117</v>
      </c>
      <c r="C54" s="22">
        <v>450</v>
      </c>
      <c r="D54" s="19" t="s">
        <v>118</v>
      </c>
      <c r="E54" s="16" t="s">
        <v>18</v>
      </c>
      <c r="F54" s="16" t="s">
        <v>19</v>
      </c>
      <c r="G54" s="16" t="s">
        <v>119</v>
      </c>
      <c r="H54" s="16" t="s">
        <v>21</v>
      </c>
      <c r="I54" s="16" t="s">
        <v>22</v>
      </c>
      <c r="J54" s="16" t="s">
        <v>23</v>
      </c>
      <c r="K54" s="16" t="s">
        <v>95</v>
      </c>
      <c r="L54" s="29"/>
    </row>
    <row r="55" ht="33" customHeight="1" spans="1:12">
      <c r="A55" s="8"/>
      <c r="B55" s="20"/>
      <c r="C55" s="22"/>
      <c r="D55" s="18"/>
      <c r="E55" s="16"/>
      <c r="F55" s="16" t="s">
        <v>37</v>
      </c>
      <c r="G55" s="16" t="s">
        <v>76</v>
      </c>
      <c r="H55" s="16" t="s">
        <v>21</v>
      </c>
      <c r="I55" s="16" t="s">
        <v>44</v>
      </c>
      <c r="J55" s="16" t="s">
        <v>40</v>
      </c>
      <c r="K55" s="16" t="s">
        <v>28</v>
      </c>
      <c r="L55" s="29"/>
    </row>
    <row r="56" ht="33" customHeight="1" spans="1:12">
      <c r="A56" s="8"/>
      <c r="B56" s="20"/>
      <c r="C56" s="22"/>
      <c r="D56" s="18"/>
      <c r="E56" s="16"/>
      <c r="F56" s="16" t="s">
        <v>41</v>
      </c>
      <c r="G56" s="16" t="s">
        <v>64</v>
      </c>
      <c r="H56" s="16" t="s">
        <v>21</v>
      </c>
      <c r="I56" s="16" t="s">
        <v>39</v>
      </c>
      <c r="J56" s="16" t="s">
        <v>40</v>
      </c>
      <c r="K56" s="16" t="s">
        <v>28</v>
      </c>
      <c r="L56" s="29"/>
    </row>
    <row r="57" ht="33" customHeight="1" spans="1:12">
      <c r="A57" s="8"/>
      <c r="B57" s="20"/>
      <c r="C57" s="22"/>
      <c r="D57" s="18"/>
      <c r="E57" s="16" t="s">
        <v>45</v>
      </c>
      <c r="F57" s="16" t="s">
        <v>65</v>
      </c>
      <c r="G57" s="16" t="s">
        <v>120</v>
      </c>
      <c r="H57" s="16" t="s">
        <v>48</v>
      </c>
      <c r="I57" s="16" t="s">
        <v>49</v>
      </c>
      <c r="J57" s="16"/>
      <c r="K57" s="16" t="s">
        <v>28</v>
      </c>
      <c r="L57" s="29"/>
    </row>
    <row r="58" ht="33" customHeight="1" spans="1:12">
      <c r="A58" s="8"/>
      <c r="B58" s="20"/>
      <c r="C58" s="22"/>
      <c r="D58" s="18"/>
      <c r="E58" s="16"/>
      <c r="F58" s="16" t="s">
        <v>50</v>
      </c>
      <c r="G58" s="16" t="s">
        <v>115</v>
      </c>
      <c r="H58" s="16" t="s">
        <v>21</v>
      </c>
      <c r="I58" s="16" t="s">
        <v>89</v>
      </c>
      <c r="J58" s="16" t="s">
        <v>52</v>
      </c>
      <c r="K58" s="16" t="s">
        <v>28</v>
      </c>
      <c r="L58" s="29"/>
    </row>
    <row r="59" ht="33" customHeight="1" spans="1:12">
      <c r="A59" s="8"/>
      <c r="B59" s="20"/>
      <c r="C59" s="22"/>
      <c r="D59" s="18"/>
      <c r="E59" s="16" t="s">
        <v>53</v>
      </c>
      <c r="F59" s="16" t="s">
        <v>54</v>
      </c>
      <c r="G59" s="16" t="s">
        <v>55</v>
      </c>
      <c r="H59" s="16" t="s">
        <v>21</v>
      </c>
      <c r="I59" s="16" t="s">
        <v>39</v>
      </c>
      <c r="J59" s="16" t="s">
        <v>40</v>
      </c>
      <c r="K59" s="16" t="s">
        <v>28</v>
      </c>
      <c r="L59" s="29"/>
    </row>
    <row r="60" ht="33" customHeight="1" spans="1:12">
      <c r="A60" s="8"/>
      <c r="B60" s="20"/>
      <c r="C60" s="22"/>
      <c r="D60" s="18"/>
      <c r="E60" s="16" t="s">
        <v>90</v>
      </c>
      <c r="F60" s="16" t="s">
        <v>91</v>
      </c>
      <c r="G60" s="16" t="s">
        <v>92</v>
      </c>
      <c r="H60" s="16" t="s">
        <v>82</v>
      </c>
      <c r="I60" s="16" t="s">
        <v>121</v>
      </c>
      <c r="J60" s="16" t="s">
        <v>94</v>
      </c>
      <c r="K60" s="16" t="s">
        <v>95</v>
      </c>
      <c r="L60" s="29"/>
    </row>
    <row r="61" ht="33" customHeight="1" spans="1:12">
      <c r="A61" s="8"/>
      <c r="B61" s="17" t="s">
        <v>122</v>
      </c>
      <c r="C61" s="22">
        <v>500</v>
      </c>
      <c r="D61" s="19" t="s">
        <v>123</v>
      </c>
      <c r="E61" s="16" t="s">
        <v>18</v>
      </c>
      <c r="F61" s="16" t="s">
        <v>19</v>
      </c>
      <c r="G61" s="16" t="s">
        <v>124</v>
      </c>
      <c r="H61" s="16" t="s">
        <v>21</v>
      </c>
      <c r="I61" s="16" t="s">
        <v>22</v>
      </c>
      <c r="J61" s="16" t="s">
        <v>23</v>
      </c>
      <c r="K61" s="16" t="s">
        <v>95</v>
      </c>
      <c r="L61" s="29"/>
    </row>
    <row r="62" ht="33" customHeight="1" spans="1:12">
      <c r="A62" s="8"/>
      <c r="B62" s="20"/>
      <c r="C62" s="22"/>
      <c r="D62" s="18"/>
      <c r="E62" s="16"/>
      <c r="F62" s="16" t="s">
        <v>37</v>
      </c>
      <c r="G62" s="16" t="s">
        <v>76</v>
      </c>
      <c r="H62" s="16" t="s">
        <v>21</v>
      </c>
      <c r="I62" s="16" t="s">
        <v>44</v>
      </c>
      <c r="J62" s="16" t="s">
        <v>40</v>
      </c>
      <c r="K62" s="16" t="s">
        <v>28</v>
      </c>
      <c r="L62" s="29"/>
    </row>
    <row r="63" ht="33" customHeight="1" spans="1:12">
      <c r="A63" s="8"/>
      <c r="B63" s="20"/>
      <c r="C63" s="22"/>
      <c r="D63" s="18"/>
      <c r="E63" s="16"/>
      <c r="F63" s="16" t="s">
        <v>41</v>
      </c>
      <c r="G63" s="16" t="s">
        <v>64</v>
      </c>
      <c r="H63" s="16" t="s">
        <v>21</v>
      </c>
      <c r="I63" s="16" t="s">
        <v>39</v>
      </c>
      <c r="J63" s="16" t="s">
        <v>40</v>
      </c>
      <c r="K63" s="16" t="s">
        <v>28</v>
      </c>
      <c r="L63" s="29"/>
    </row>
    <row r="64" ht="33" customHeight="1" spans="1:12">
      <c r="A64" s="8"/>
      <c r="B64" s="20"/>
      <c r="C64" s="22"/>
      <c r="D64" s="18"/>
      <c r="E64" s="16" t="s">
        <v>45</v>
      </c>
      <c r="F64" s="16" t="s">
        <v>65</v>
      </c>
      <c r="G64" s="16" t="s">
        <v>125</v>
      </c>
      <c r="H64" s="16" t="s">
        <v>48</v>
      </c>
      <c r="I64" s="16" t="s">
        <v>49</v>
      </c>
      <c r="J64" s="16"/>
      <c r="K64" s="16" t="s">
        <v>28</v>
      </c>
      <c r="L64" s="29"/>
    </row>
    <row r="65" ht="33" customHeight="1" spans="1:12">
      <c r="A65" s="8"/>
      <c r="B65" s="20"/>
      <c r="C65" s="22"/>
      <c r="D65" s="18"/>
      <c r="E65" s="16"/>
      <c r="F65" s="16" t="s">
        <v>50</v>
      </c>
      <c r="G65" s="16" t="s">
        <v>115</v>
      </c>
      <c r="H65" s="16" t="s">
        <v>21</v>
      </c>
      <c r="I65" s="16" t="s">
        <v>89</v>
      </c>
      <c r="J65" s="16" t="s">
        <v>52</v>
      </c>
      <c r="K65" s="16" t="s">
        <v>28</v>
      </c>
      <c r="L65" s="29"/>
    </row>
    <row r="66" ht="33" customHeight="1" spans="1:12">
      <c r="A66" s="8"/>
      <c r="B66" s="20"/>
      <c r="C66" s="22"/>
      <c r="D66" s="18"/>
      <c r="E66" s="16" t="s">
        <v>53</v>
      </c>
      <c r="F66" s="16" t="s">
        <v>54</v>
      </c>
      <c r="G66" s="16" t="s">
        <v>55</v>
      </c>
      <c r="H66" s="16" t="s">
        <v>21</v>
      </c>
      <c r="I66" s="16" t="s">
        <v>39</v>
      </c>
      <c r="J66" s="16" t="s">
        <v>40</v>
      </c>
      <c r="K66" s="16" t="s">
        <v>28</v>
      </c>
      <c r="L66" s="29"/>
    </row>
    <row r="67" ht="33" customHeight="1" spans="1:12">
      <c r="A67" s="8"/>
      <c r="B67" s="20"/>
      <c r="C67" s="22"/>
      <c r="D67" s="18"/>
      <c r="E67" s="16" t="s">
        <v>90</v>
      </c>
      <c r="F67" s="16" t="s">
        <v>91</v>
      </c>
      <c r="G67" s="16" t="s">
        <v>92</v>
      </c>
      <c r="H67" s="16" t="s">
        <v>82</v>
      </c>
      <c r="I67" s="16" t="s">
        <v>126</v>
      </c>
      <c r="J67" s="16" t="s">
        <v>94</v>
      </c>
      <c r="K67" s="16" t="s">
        <v>95</v>
      </c>
      <c r="L67" s="29"/>
    </row>
    <row r="68" ht="33" customHeight="1" spans="1:12">
      <c r="A68" s="8"/>
      <c r="B68" s="17" t="s">
        <v>127</v>
      </c>
      <c r="C68" s="22">
        <v>1598.6</v>
      </c>
      <c r="D68" s="19" t="s">
        <v>128</v>
      </c>
      <c r="E68" s="16" t="s">
        <v>18</v>
      </c>
      <c r="F68" s="16" t="s">
        <v>19</v>
      </c>
      <c r="G68" s="16" t="s">
        <v>129</v>
      </c>
      <c r="H68" s="16" t="s">
        <v>21</v>
      </c>
      <c r="I68" s="16" t="s">
        <v>130</v>
      </c>
      <c r="J68" s="16" t="s">
        <v>23</v>
      </c>
      <c r="K68" s="16" t="s">
        <v>24</v>
      </c>
      <c r="L68" s="29"/>
    </row>
    <row r="69" ht="33" customHeight="1" spans="1:12">
      <c r="A69" s="8"/>
      <c r="B69" s="20"/>
      <c r="C69" s="22"/>
      <c r="D69" s="18"/>
      <c r="E69" s="16"/>
      <c r="F69" s="16"/>
      <c r="G69" s="16" t="s">
        <v>131</v>
      </c>
      <c r="H69" s="16" t="s">
        <v>21</v>
      </c>
      <c r="I69" s="16" t="s">
        <v>22</v>
      </c>
      <c r="J69" s="16" t="s">
        <v>132</v>
      </c>
      <c r="K69" s="16" t="s">
        <v>24</v>
      </c>
      <c r="L69" s="29"/>
    </row>
    <row r="70" ht="33" customHeight="1" spans="1:12">
      <c r="A70" s="8"/>
      <c r="B70" s="20"/>
      <c r="C70" s="22"/>
      <c r="D70" s="18"/>
      <c r="E70" s="16"/>
      <c r="F70" s="16"/>
      <c r="G70" s="16" t="s">
        <v>133</v>
      </c>
      <c r="H70" s="16" t="s">
        <v>21</v>
      </c>
      <c r="I70" s="16" t="s">
        <v>134</v>
      </c>
      <c r="J70" s="16" t="s">
        <v>23</v>
      </c>
      <c r="K70" s="16" t="s">
        <v>24</v>
      </c>
      <c r="L70" s="29"/>
    </row>
    <row r="71" ht="33" customHeight="1" spans="1:12">
      <c r="A71" s="8"/>
      <c r="B71" s="20"/>
      <c r="C71" s="22"/>
      <c r="D71" s="18"/>
      <c r="E71" s="16"/>
      <c r="F71" s="16"/>
      <c r="G71" s="16" t="s">
        <v>135</v>
      </c>
      <c r="H71" s="16" t="s">
        <v>21</v>
      </c>
      <c r="I71" s="16" t="s">
        <v>136</v>
      </c>
      <c r="J71" s="16" t="s">
        <v>137</v>
      </c>
      <c r="K71" s="16" t="s">
        <v>24</v>
      </c>
      <c r="L71" s="29"/>
    </row>
    <row r="72" ht="33" customHeight="1" spans="1:12">
      <c r="A72" s="8"/>
      <c r="B72" s="20"/>
      <c r="C72" s="22"/>
      <c r="D72" s="18"/>
      <c r="E72" s="16"/>
      <c r="F72" s="16"/>
      <c r="G72" s="16" t="s">
        <v>138</v>
      </c>
      <c r="H72" s="16" t="s">
        <v>21</v>
      </c>
      <c r="I72" s="16" t="s">
        <v>134</v>
      </c>
      <c r="J72" s="16" t="s">
        <v>139</v>
      </c>
      <c r="K72" s="16" t="s">
        <v>24</v>
      </c>
      <c r="L72" s="29"/>
    </row>
    <row r="73" ht="33" customHeight="1" spans="1:12">
      <c r="A73" s="8"/>
      <c r="B73" s="20"/>
      <c r="C73" s="22"/>
      <c r="D73" s="18"/>
      <c r="E73" s="16"/>
      <c r="F73" s="16"/>
      <c r="G73" s="16" t="s">
        <v>140</v>
      </c>
      <c r="H73" s="16" t="s">
        <v>21</v>
      </c>
      <c r="I73" s="16" t="s">
        <v>78</v>
      </c>
      <c r="J73" s="16" t="s">
        <v>137</v>
      </c>
      <c r="K73" s="16" t="s">
        <v>24</v>
      </c>
      <c r="L73" s="29"/>
    </row>
    <row r="74" ht="33" customHeight="1" spans="1:12">
      <c r="A74" s="8"/>
      <c r="B74" s="20"/>
      <c r="C74" s="22"/>
      <c r="D74" s="18"/>
      <c r="E74" s="16"/>
      <c r="F74" s="16"/>
      <c r="G74" s="16" t="s">
        <v>141</v>
      </c>
      <c r="H74" s="16" t="s">
        <v>21</v>
      </c>
      <c r="I74" s="16" t="s">
        <v>142</v>
      </c>
      <c r="J74" s="16" t="s">
        <v>23</v>
      </c>
      <c r="K74" s="16" t="s">
        <v>24</v>
      </c>
      <c r="L74" s="29"/>
    </row>
    <row r="75" ht="33" customHeight="1" spans="1:12">
      <c r="A75" s="8"/>
      <c r="B75" s="20"/>
      <c r="C75" s="22"/>
      <c r="D75" s="18"/>
      <c r="E75" s="16"/>
      <c r="F75" s="16"/>
      <c r="G75" s="16" t="s">
        <v>143</v>
      </c>
      <c r="H75" s="16" t="s">
        <v>21</v>
      </c>
      <c r="I75" s="16" t="s">
        <v>59</v>
      </c>
      <c r="J75" s="16" t="s">
        <v>137</v>
      </c>
      <c r="K75" s="16" t="s">
        <v>24</v>
      </c>
      <c r="L75" s="29"/>
    </row>
    <row r="76" ht="33" customHeight="1" spans="1:12">
      <c r="A76" s="8"/>
      <c r="B76" s="20"/>
      <c r="C76" s="22"/>
      <c r="D76" s="18"/>
      <c r="E76" s="16"/>
      <c r="F76" s="16" t="s">
        <v>37</v>
      </c>
      <c r="G76" s="16" t="s">
        <v>144</v>
      </c>
      <c r="H76" s="16" t="s">
        <v>43</v>
      </c>
      <c r="I76" s="16" t="s">
        <v>44</v>
      </c>
      <c r="J76" s="16" t="s">
        <v>40</v>
      </c>
      <c r="K76" s="16" t="s">
        <v>24</v>
      </c>
      <c r="L76" s="29"/>
    </row>
    <row r="77" ht="33" customHeight="1" spans="1:12">
      <c r="A77" s="8"/>
      <c r="B77" s="20"/>
      <c r="C77" s="22"/>
      <c r="D77" s="18"/>
      <c r="E77" s="16"/>
      <c r="F77" s="16" t="s">
        <v>41</v>
      </c>
      <c r="G77" s="16" t="s">
        <v>64</v>
      </c>
      <c r="H77" s="16" t="s">
        <v>21</v>
      </c>
      <c r="I77" s="16" t="s">
        <v>39</v>
      </c>
      <c r="J77" s="16" t="s">
        <v>40</v>
      </c>
      <c r="K77" s="16" t="s">
        <v>24</v>
      </c>
      <c r="L77" s="29"/>
    </row>
    <row r="78" ht="33" customHeight="1" spans="1:12">
      <c r="A78" s="8"/>
      <c r="B78" s="20"/>
      <c r="C78" s="22"/>
      <c r="D78" s="18"/>
      <c r="E78" s="16" t="s">
        <v>45</v>
      </c>
      <c r="F78" s="16" t="s">
        <v>46</v>
      </c>
      <c r="G78" s="16" t="s">
        <v>145</v>
      </c>
      <c r="H78" s="16" t="s">
        <v>48</v>
      </c>
      <c r="I78" s="16" t="s">
        <v>49</v>
      </c>
      <c r="J78" s="16"/>
      <c r="K78" s="16" t="s">
        <v>36</v>
      </c>
      <c r="L78" s="29"/>
    </row>
    <row r="79" ht="33" customHeight="1" spans="1:12">
      <c r="A79" s="8"/>
      <c r="B79" s="20"/>
      <c r="C79" s="22"/>
      <c r="D79" s="18"/>
      <c r="E79" s="16"/>
      <c r="F79" s="16" t="s">
        <v>50</v>
      </c>
      <c r="G79" s="16" t="s">
        <v>146</v>
      </c>
      <c r="H79" s="16" t="s">
        <v>48</v>
      </c>
      <c r="I79" s="16" t="s">
        <v>49</v>
      </c>
      <c r="J79" s="16"/>
      <c r="K79" s="16" t="s">
        <v>36</v>
      </c>
      <c r="L79" s="29"/>
    </row>
    <row r="80" ht="33" customHeight="1" spans="1:12">
      <c r="A80" s="8"/>
      <c r="B80" s="20"/>
      <c r="C80" s="22"/>
      <c r="D80" s="18"/>
      <c r="E80" s="16" t="s">
        <v>53</v>
      </c>
      <c r="F80" s="16" t="s">
        <v>54</v>
      </c>
      <c r="G80" s="16" t="s">
        <v>55</v>
      </c>
      <c r="H80" s="16" t="s">
        <v>21</v>
      </c>
      <c r="I80" s="16" t="s">
        <v>39</v>
      </c>
      <c r="J80" s="16" t="s">
        <v>40</v>
      </c>
      <c r="K80" s="16" t="s">
        <v>28</v>
      </c>
      <c r="L80" s="29"/>
    </row>
    <row r="81" ht="33" customHeight="1" spans="1:12">
      <c r="A81" s="8"/>
      <c r="B81" s="17" t="s">
        <v>147</v>
      </c>
      <c r="C81" s="22">
        <v>1599</v>
      </c>
      <c r="D81" s="30" t="s">
        <v>148</v>
      </c>
      <c r="E81" s="31" t="s">
        <v>18</v>
      </c>
      <c r="F81" s="31" t="s">
        <v>19</v>
      </c>
      <c r="G81" s="16" t="s">
        <v>58</v>
      </c>
      <c r="H81" s="16" t="s">
        <v>21</v>
      </c>
      <c r="I81" s="16" t="s">
        <v>59</v>
      </c>
      <c r="J81" s="16" t="s">
        <v>60</v>
      </c>
      <c r="K81" s="16" t="s">
        <v>24</v>
      </c>
      <c r="L81" s="29"/>
    </row>
    <row r="82" ht="33" customHeight="1" spans="1:12">
      <c r="A82" s="8"/>
      <c r="B82" s="20"/>
      <c r="C82" s="22"/>
      <c r="D82" s="32"/>
      <c r="E82" s="33"/>
      <c r="F82" s="33"/>
      <c r="G82" s="16" t="s">
        <v>61</v>
      </c>
      <c r="H82" s="16" t="s">
        <v>21</v>
      </c>
      <c r="I82" s="16" t="s">
        <v>149</v>
      </c>
      <c r="J82" s="16" t="s">
        <v>60</v>
      </c>
      <c r="K82" s="16" t="s">
        <v>28</v>
      </c>
      <c r="L82" s="29"/>
    </row>
    <row r="83" ht="33" customHeight="1" spans="1:12">
      <c r="A83" s="8"/>
      <c r="B83" s="20"/>
      <c r="C83" s="22"/>
      <c r="D83" s="32"/>
      <c r="E83" s="33"/>
      <c r="F83" s="33"/>
      <c r="G83" s="16" t="s">
        <v>150</v>
      </c>
      <c r="H83" s="16" t="s">
        <v>21</v>
      </c>
      <c r="I83" s="16" t="s">
        <v>151</v>
      </c>
      <c r="J83" s="16" t="s">
        <v>60</v>
      </c>
      <c r="K83" s="16" t="s">
        <v>28</v>
      </c>
      <c r="L83" s="29"/>
    </row>
    <row r="84" ht="33" customHeight="1" spans="1:12">
      <c r="A84" s="8"/>
      <c r="B84" s="20"/>
      <c r="C84" s="22"/>
      <c r="D84" s="32"/>
      <c r="E84" s="33"/>
      <c r="F84" s="34"/>
      <c r="G84" s="16" t="s">
        <v>152</v>
      </c>
      <c r="H84" s="16" t="s">
        <v>21</v>
      </c>
      <c r="I84" s="16" t="s">
        <v>153</v>
      </c>
      <c r="J84" s="16" t="s">
        <v>60</v>
      </c>
      <c r="K84" s="16" t="s">
        <v>24</v>
      </c>
      <c r="L84" s="29"/>
    </row>
    <row r="85" ht="33" customHeight="1" spans="1:12">
      <c r="A85" s="8"/>
      <c r="B85" s="20"/>
      <c r="C85" s="22"/>
      <c r="D85" s="32"/>
      <c r="E85" s="33"/>
      <c r="F85" s="16" t="s">
        <v>37</v>
      </c>
      <c r="G85" s="16" t="s">
        <v>63</v>
      </c>
      <c r="H85" s="16" t="s">
        <v>43</v>
      </c>
      <c r="I85" s="16" t="s">
        <v>44</v>
      </c>
      <c r="J85" s="16" t="s">
        <v>40</v>
      </c>
      <c r="K85" s="16" t="s">
        <v>28</v>
      </c>
      <c r="L85" s="29"/>
    </row>
    <row r="86" ht="33" customHeight="1" spans="1:12">
      <c r="A86" s="8"/>
      <c r="B86" s="20"/>
      <c r="C86" s="22"/>
      <c r="D86" s="32"/>
      <c r="E86" s="34"/>
      <c r="F86" s="16" t="s">
        <v>41</v>
      </c>
      <c r="G86" s="16" t="s">
        <v>64</v>
      </c>
      <c r="H86" s="16" t="s">
        <v>43</v>
      </c>
      <c r="I86" s="16" t="s">
        <v>44</v>
      </c>
      <c r="J86" s="16" t="s">
        <v>40</v>
      </c>
      <c r="K86" s="16" t="s">
        <v>28</v>
      </c>
      <c r="L86" s="29"/>
    </row>
    <row r="87" ht="33" customHeight="1" spans="1:12">
      <c r="A87" s="8"/>
      <c r="B87" s="20"/>
      <c r="C87" s="22"/>
      <c r="D87" s="32"/>
      <c r="E87" s="31" t="s">
        <v>45</v>
      </c>
      <c r="F87" s="16" t="s">
        <v>65</v>
      </c>
      <c r="G87" s="16" t="s">
        <v>66</v>
      </c>
      <c r="H87" s="16" t="s">
        <v>21</v>
      </c>
      <c r="I87" s="16" t="s">
        <v>67</v>
      </c>
      <c r="J87" s="16" t="s">
        <v>52</v>
      </c>
      <c r="K87" s="16" t="s">
        <v>36</v>
      </c>
      <c r="L87" s="29"/>
    </row>
    <row r="88" ht="33" customHeight="1" spans="1:12">
      <c r="A88" s="8"/>
      <c r="B88" s="20"/>
      <c r="C88" s="22"/>
      <c r="D88" s="32"/>
      <c r="E88" s="34"/>
      <c r="F88" s="16" t="s">
        <v>50</v>
      </c>
      <c r="G88" s="16" t="s">
        <v>68</v>
      </c>
      <c r="H88" s="16" t="s">
        <v>21</v>
      </c>
      <c r="I88" s="16" t="s">
        <v>67</v>
      </c>
      <c r="J88" s="16" t="s">
        <v>52</v>
      </c>
      <c r="K88" s="16" t="s">
        <v>36</v>
      </c>
      <c r="L88" s="29"/>
    </row>
    <row r="89" ht="33" customHeight="1" spans="1:12">
      <c r="A89" s="8"/>
      <c r="B89" s="20"/>
      <c r="C89" s="22"/>
      <c r="D89" s="35"/>
      <c r="E89" s="16" t="s">
        <v>53</v>
      </c>
      <c r="F89" s="16" t="s">
        <v>54</v>
      </c>
      <c r="G89" s="16" t="s">
        <v>69</v>
      </c>
      <c r="H89" s="16" t="s">
        <v>21</v>
      </c>
      <c r="I89" s="16" t="s">
        <v>39</v>
      </c>
      <c r="J89" s="16" t="s">
        <v>40</v>
      </c>
      <c r="K89" s="16" t="s">
        <v>28</v>
      </c>
      <c r="L89" s="29"/>
    </row>
    <row r="90" ht="33" customHeight="1" spans="1:12">
      <c r="A90" s="8"/>
      <c r="B90" s="17" t="s">
        <v>154</v>
      </c>
      <c r="C90" s="22">
        <v>224</v>
      </c>
      <c r="D90" s="36" t="s">
        <v>155</v>
      </c>
      <c r="E90" s="16" t="s">
        <v>18</v>
      </c>
      <c r="F90" s="16" t="s">
        <v>19</v>
      </c>
      <c r="G90" s="16" t="s">
        <v>61</v>
      </c>
      <c r="H90" s="16" t="s">
        <v>21</v>
      </c>
      <c r="I90" s="16" t="s">
        <v>149</v>
      </c>
      <c r="J90" s="16" t="s">
        <v>60</v>
      </c>
      <c r="K90" s="16" t="s">
        <v>28</v>
      </c>
      <c r="L90" s="29"/>
    </row>
    <row r="91" ht="33" customHeight="1" spans="1:12">
      <c r="A91" s="8"/>
      <c r="B91" s="20"/>
      <c r="C91" s="22"/>
      <c r="D91" s="18"/>
      <c r="E91" s="16"/>
      <c r="F91" s="16"/>
      <c r="G91" s="16" t="s">
        <v>58</v>
      </c>
      <c r="H91" s="16" t="s">
        <v>21</v>
      </c>
      <c r="I91" s="16" t="s">
        <v>59</v>
      </c>
      <c r="J91" s="16" t="s">
        <v>60</v>
      </c>
      <c r="K91" s="16" t="s">
        <v>28</v>
      </c>
      <c r="L91" s="29"/>
    </row>
    <row r="92" ht="33" customHeight="1" spans="1:12">
      <c r="A92" s="8"/>
      <c r="B92" s="20"/>
      <c r="C92" s="22"/>
      <c r="D92" s="18"/>
      <c r="E92" s="16"/>
      <c r="F92" s="16"/>
      <c r="G92" s="16" t="s">
        <v>156</v>
      </c>
      <c r="H92" s="16" t="s">
        <v>43</v>
      </c>
      <c r="I92" s="16" t="s">
        <v>44</v>
      </c>
      <c r="J92" s="16" t="s">
        <v>40</v>
      </c>
      <c r="K92" s="16" t="s">
        <v>28</v>
      </c>
      <c r="L92" s="29"/>
    </row>
    <row r="93" ht="33" customHeight="1" spans="1:12">
      <c r="A93" s="8"/>
      <c r="B93" s="20"/>
      <c r="C93" s="22"/>
      <c r="D93" s="18"/>
      <c r="E93" s="16"/>
      <c r="F93" s="16" t="s">
        <v>37</v>
      </c>
      <c r="G93" s="16" t="s">
        <v>63</v>
      </c>
      <c r="H93" s="16" t="s">
        <v>43</v>
      </c>
      <c r="I93" s="16" t="s">
        <v>44</v>
      </c>
      <c r="J93" s="16" t="s">
        <v>40</v>
      </c>
      <c r="K93" s="16" t="s">
        <v>28</v>
      </c>
      <c r="L93" s="29"/>
    </row>
    <row r="94" ht="33" customHeight="1" spans="1:12">
      <c r="A94" s="8"/>
      <c r="B94" s="20"/>
      <c r="C94" s="22"/>
      <c r="D94" s="18"/>
      <c r="E94" s="16"/>
      <c r="F94" s="16" t="s">
        <v>41</v>
      </c>
      <c r="G94" s="16" t="s">
        <v>64</v>
      </c>
      <c r="H94" s="16" t="s">
        <v>43</v>
      </c>
      <c r="I94" s="16" t="s">
        <v>44</v>
      </c>
      <c r="J94" s="16" t="s">
        <v>40</v>
      </c>
      <c r="K94" s="16" t="s">
        <v>28</v>
      </c>
      <c r="L94" s="29"/>
    </row>
    <row r="95" ht="33" customHeight="1" spans="1:12">
      <c r="A95" s="8"/>
      <c r="B95" s="20"/>
      <c r="C95" s="22"/>
      <c r="D95" s="18"/>
      <c r="E95" s="16" t="s">
        <v>45</v>
      </c>
      <c r="F95" s="16" t="s">
        <v>65</v>
      </c>
      <c r="G95" s="16" t="s">
        <v>66</v>
      </c>
      <c r="H95" s="16" t="s">
        <v>21</v>
      </c>
      <c r="I95" s="16" t="s">
        <v>67</v>
      </c>
      <c r="J95" s="16" t="s">
        <v>52</v>
      </c>
      <c r="K95" s="16" t="s">
        <v>36</v>
      </c>
      <c r="L95" s="29"/>
    </row>
    <row r="96" ht="33" customHeight="1" spans="1:12">
      <c r="A96" s="8"/>
      <c r="B96" s="20"/>
      <c r="C96" s="22"/>
      <c r="D96" s="18"/>
      <c r="E96" s="16"/>
      <c r="F96" s="16" t="s">
        <v>50</v>
      </c>
      <c r="G96" s="16" t="s">
        <v>68</v>
      </c>
      <c r="H96" s="16" t="s">
        <v>21</v>
      </c>
      <c r="I96" s="16" t="s">
        <v>67</v>
      </c>
      <c r="J96" s="16" t="s">
        <v>52</v>
      </c>
      <c r="K96" s="16" t="s">
        <v>36</v>
      </c>
      <c r="L96" s="29"/>
    </row>
    <row r="97" ht="33" customHeight="1" spans="1:12">
      <c r="A97" s="8"/>
      <c r="B97" s="20"/>
      <c r="C97" s="22"/>
      <c r="D97" s="18"/>
      <c r="E97" s="16" t="s">
        <v>53</v>
      </c>
      <c r="F97" s="16" t="s">
        <v>54</v>
      </c>
      <c r="G97" s="16" t="s">
        <v>69</v>
      </c>
      <c r="H97" s="16" t="s">
        <v>21</v>
      </c>
      <c r="I97" s="16" t="s">
        <v>39</v>
      </c>
      <c r="J97" s="16" t="s">
        <v>40</v>
      </c>
      <c r="K97" s="16" t="s">
        <v>28</v>
      </c>
      <c r="L97" s="29"/>
    </row>
    <row r="98" ht="33" customHeight="1" spans="1:12">
      <c r="A98" s="8"/>
      <c r="B98" s="17" t="s">
        <v>157</v>
      </c>
      <c r="C98" s="22">
        <v>600</v>
      </c>
      <c r="D98" s="19" t="s">
        <v>158</v>
      </c>
      <c r="E98" s="16" t="s">
        <v>18</v>
      </c>
      <c r="F98" s="16" t="s">
        <v>19</v>
      </c>
      <c r="G98" s="16" t="s">
        <v>159</v>
      </c>
      <c r="H98" s="16" t="s">
        <v>21</v>
      </c>
      <c r="I98" s="16" t="s">
        <v>160</v>
      </c>
      <c r="J98" s="16" t="s">
        <v>161</v>
      </c>
      <c r="K98" s="16" t="s">
        <v>24</v>
      </c>
      <c r="L98" s="29"/>
    </row>
    <row r="99" ht="33" customHeight="1" spans="1:12">
      <c r="A99" s="8"/>
      <c r="B99" s="20"/>
      <c r="C99" s="22"/>
      <c r="D99" s="18"/>
      <c r="E99" s="16"/>
      <c r="F99" s="16"/>
      <c r="G99" s="16" t="s">
        <v>162</v>
      </c>
      <c r="H99" s="16" t="s">
        <v>21</v>
      </c>
      <c r="I99" s="16" t="s">
        <v>30</v>
      </c>
      <c r="J99" s="16" t="s">
        <v>161</v>
      </c>
      <c r="K99" s="16" t="s">
        <v>24</v>
      </c>
      <c r="L99" s="29"/>
    </row>
    <row r="100" ht="33" customHeight="1" spans="1:12">
      <c r="A100" s="8"/>
      <c r="B100" s="20"/>
      <c r="C100" s="22"/>
      <c r="D100" s="18"/>
      <c r="E100" s="16"/>
      <c r="F100" s="16"/>
      <c r="G100" s="16" t="s">
        <v>163</v>
      </c>
      <c r="H100" s="16" t="s">
        <v>21</v>
      </c>
      <c r="I100" s="16" t="s">
        <v>22</v>
      </c>
      <c r="J100" s="16" t="s">
        <v>161</v>
      </c>
      <c r="K100" s="16" t="s">
        <v>28</v>
      </c>
      <c r="L100" s="29"/>
    </row>
    <row r="101" ht="33" customHeight="1" spans="1:12">
      <c r="A101" s="8"/>
      <c r="B101" s="20"/>
      <c r="C101" s="22"/>
      <c r="D101" s="18"/>
      <c r="E101" s="16"/>
      <c r="F101" s="16"/>
      <c r="G101" s="16" t="s">
        <v>164</v>
      </c>
      <c r="H101" s="16" t="s">
        <v>21</v>
      </c>
      <c r="I101" s="16" t="s">
        <v>98</v>
      </c>
      <c r="J101" s="16" t="s">
        <v>161</v>
      </c>
      <c r="K101" s="16" t="s">
        <v>28</v>
      </c>
      <c r="L101" s="29"/>
    </row>
    <row r="102" ht="33" customHeight="1" spans="1:12">
      <c r="A102" s="8"/>
      <c r="B102" s="20"/>
      <c r="C102" s="22"/>
      <c r="D102" s="18"/>
      <c r="E102" s="16"/>
      <c r="F102" s="16"/>
      <c r="G102" s="16" t="s">
        <v>165</v>
      </c>
      <c r="H102" s="16" t="s">
        <v>21</v>
      </c>
      <c r="I102" s="16" t="s">
        <v>36</v>
      </c>
      <c r="J102" s="16" t="s">
        <v>166</v>
      </c>
      <c r="K102" s="16" t="s">
        <v>98</v>
      </c>
      <c r="L102" s="29"/>
    </row>
    <row r="103" ht="33" customHeight="1" spans="1:12">
      <c r="A103" s="8"/>
      <c r="B103" s="20"/>
      <c r="C103" s="22"/>
      <c r="D103" s="18"/>
      <c r="E103" s="16"/>
      <c r="F103" s="16"/>
      <c r="G103" s="16" t="s">
        <v>167</v>
      </c>
      <c r="H103" s="16" t="s">
        <v>21</v>
      </c>
      <c r="I103" s="16" t="s">
        <v>98</v>
      </c>
      <c r="J103" s="16" t="s">
        <v>23</v>
      </c>
      <c r="K103" s="16" t="s">
        <v>24</v>
      </c>
      <c r="L103" s="29"/>
    </row>
    <row r="104" ht="33" customHeight="1" spans="1:12">
      <c r="A104" s="8"/>
      <c r="B104" s="20"/>
      <c r="C104" s="22"/>
      <c r="D104" s="18"/>
      <c r="E104" s="16"/>
      <c r="F104" s="16" t="s">
        <v>37</v>
      </c>
      <c r="G104" s="16" t="s">
        <v>99</v>
      </c>
      <c r="H104" s="16" t="s">
        <v>21</v>
      </c>
      <c r="I104" s="16" t="s">
        <v>39</v>
      </c>
      <c r="J104" s="16" t="s">
        <v>40</v>
      </c>
      <c r="K104" s="16" t="s">
        <v>67</v>
      </c>
      <c r="L104" s="29"/>
    </row>
    <row r="105" ht="33" customHeight="1" spans="1:12">
      <c r="A105" s="8"/>
      <c r="B105" s="20"/>
      <c r="C105" s="22"/>
      <c r="D105" s="18"/>
      <c r="E105" s="16"/>
      <c r="F105" s="16"/>
      <c r="G105" s="16" t="s">
        <v>168</v>
      </c>
      <c r="H105" s="16" t="s">
        <v>21</v>
      </c>
      <c r="I105" s="16" t="s">
        <v>130</v>
      </c>
      <c r="J105" s="16" t="s">
        <v>40</v>
      </c>
      <c r="K105" s="16" t="s">
        <v>67</v>
      </c>
      <c r="L105" s="29"/>
    </row>
    <row r="106" ht="33" customHeight="1" spans="1:12">
      <c r="A106" s="8"/>
      <c r="B106" s="20"/>
      <c r="C106" s="22"/>
      <c r="D106" s="18"/>
      <c r="E106" s="16"/>
      <c r="F106" s="16" t="s">
        <v>41</v>
      </c>
      <c r="G106" s="16" t="s">
        <v>169</v>
      </c>
      <c r="H106" s="16" t="s">
        <v>43</v>
      </c>
      <c r="I106" s="16" t="s">
        <v>39</v>
      </c>
      <c r="J106" s="16" t="s">
        <v>40</v>
      </c>
      <c r="K106" s="16" t="s">
        <v>30</v>
      </c>
      <c r="L106" s="29"/>
    </row>
    <row r="107" ht="33" customHeight="1" spans="1:12">
      <c r="A107" s="8"/>
      <c r="B107" s="20"/>
      <c r="C107" s="22"/>
      <c r="D107" s="18"/>
      <c r="E107" s="16"/>
      <c r="F107" s="16"/>
      <c r="G107" s="16" t="s">
        <v>64</v>
      </c>
      <c r="H107" s="16" t="s">
        <v>43</v>
      </c>
      <c r="I107" s="16" t="s">
        <v>39</v>
      </c>
      <c r="J107" s="16" t="s">
        <v>40</v>
      </c>
      <c r="K107" s="16" t="s">
        <v>67</v>
      </c>
      <c r="L107" s="29"/>
    </row>
    <row r="108" ht="33" customHeight="1" spans="1:12">
      <c r="A108" s="8"/>
      <c r="B108" s="20"/>
      <c r="C108" s="22"/>
      <c r="D108" s="18"/>
      <c r="E108" s="16" t="s">
        <v>45</v>
      </c>
      <c r="F108" s="16" t="s">
        <v>170</v>
      </c>
      <c r="G108" s="16" t="s">
        <v>171</v>
      </c>
      <c r="H108" s="16" t="s">
        <v>21</v>
      </c>
      <c r="I108" s="16" t="s">
        <v>28</v>
      </c>
      <c r="J108" s="16" t="s">
        <v>94</v>
      </c>
      <c r="K108" s="16" t="s">
        <v>24</v>
      </c>
      <c r="L108" s="29"/>
    </row>
    <row r="109" ht="33" customHeight="1" spans="1:12">
      <c r="A109" s="8"/>
      <c r="B109" s="20"/>
      <c r="C109" s="22"/>
      <c r="D109" s="18"/>
      <c r="E109" s="16"/>
      <c r="F109" s="16" t="s">
        <v>65</v>
      </c>
      <c r="G109" s="16" t="s">
        <v>172</v>
      </c>
      <c r="H109" s="16" t="s">
        <v>21</v>
      </c>
      <c r="I109" s="16" t="s">
        <v>67</v>
      </c>
      <c r="J109" s="16" t="s">
        <v>52</v>
      </c>
      <c r="K109" s="16" t="s">
        <v>28</v>
      </c>
      <c r="L109" s="29"/>
    </row>
    <row r="110" ht="33" customHeight="1" spans="1:12">
      <c r="A110" s="8"/>
      <c r="B110" s="20"/>
      <c r="C110" s="22"/>
      <c r="D110" s="18"/>
      <c r="E110" s="16"/>
      <c r="F110" s="16" t="s">
        <v>50</v>
      </c>
      <c r="G110" s="16" t="s">
        <v>173</v>
      </c>
      <c r="H110" s="16" t="s">
        <v>21</v>
      </c>
      <c r="I110" s="16" t="s">
        <v>67</v>
      </c>
      <c r="J110" s="16" t="s">
        <v>52</v>
      </c>
      <c r="K110" s="16" t="s">
        <v>89</v>
      </c>
      <c r="L110" s="29"/>
    </row>
    <row r="111" ht="33" customHeight="1" spans="1:12">
      <c r="A111" s="8"/>
      <c r="B111" s="20"/>
      <c r="C111" s="22"/>
      <c r="D111" s="18"/>
      <c r="E111" s="16"/>
      <c r="F111" s="16"/>
      <c r="G111" s="16" t="s">
        <v>174</v>
      </c>
      <c r="H111" s="16" t="s">
        <v>21</v>
      </c>
      <c r="I111" s="16" t="s">
        <v>67</v>
      </c>
      <c r="J111" s="16" t="s">
        <v>52</v>
      </c>
      <c r="K111" s="16" t="s">
        <v>175</v>
      </c>
      <c r="L111" s="29"/>
    </row>
    <row r="112" ht="33" customHeight="1" spans="1:12">
      <c r="A112" s="8"/>
      <c r="B112" s="20"/>
      <c r="C112" s="22"/>
      <c r="D112" s="18"/>
      <c r="E112" s="16" t="s">
        <v>53</v>
      </c>
      <c r="F112" s="16" t="s">
        <v>54</v>
      </c>
      <c r="G112" s="16" t="s">
        <v>55</v>
      </c>
      <c r="H112" s="16" t="s">
        <v>21</v>
      </c>
      <c r="I112" s="16" t="s">
        <v>39</v>
      </c>
      <c r="J112" s="16" t="s">
        <v>40</v>
      </c>
      <c r="K112" s="16" t="s">
        <v>28</v>
      </c>
      <c r="L112" s="29"/>
    </row>
    <row r="113" ht="33" customHeight="1" spans="1:12">
      <c r="A113" s="8"/>
      <c r="B113" s="17" t="s">
        <v>176</v>
      </c>
      <c r="C113" s="22">
        <v>16.5</v>
      </c>
      <c r="D113" s="19" t="s">
        <v>177</v>
      </c>
      <c r="E113" s="16" t="s">
        <v>18</v>
      </c>
      <c r="F113" s="16" t="s">
        <v>19</v>
      </c>
      <c r="G113" s="16" t="s">
        <v>178</v>
      </c>
      <c r="H113" s="16" t="s">
        <v>21</v>
      </c>
      <c r="I113" s="16" t="s">
        <v>36</v>
      </c>
      <c r="J113" s="16" t="s">
        <v>60</v>
      </c>
      <c r="K113" s="16" t="s">
        <v>95</v>
      </c>
      <c r="L113" s="29"/>
    </row>
    <row r="114" ht="33" customHeight="1" spans="1:12">
      <c r="A114" s="8"/>
      <c r="B114" s="20"/>
      <c r="C114" s="22"/>
      <c r="D114" s="18"/>
      <c r="E114" s="16"/>
      <c r="F114" s="16" t="s">
        <v>37</v>
      </c>
      <c r="G114" s="16" t="s">
        <v>179</v>
      </c>
      <c r="H114" s="16" t="s">
        <v>43</v>
      </c>
      <c r="I114" s="16" t="s">
        <v>44</v>
      </c>
      <c r="J114" s="16" t="s">
        <v>40</v>
      </c>
      <c r="K114" s="16" t="s">
        <v>36</v>
      </c>
      <c r="L114" s="29"/>
    </row>
    <row r="115" ht="33" customHeight="1" spans="1:12">
      <c r="A115" s="8"/>
      <c r="B115" s="20"/>
      <c r="C115" s="22"/>
      <c r="D115" s="18"/>
      <c r="E115" s="16"/>
      <c r="F115" s="16" t="s">
        <v>41</v>
      </c>
      <c r="G115" s="16" t="s">
        <v>64</v>
      </c>
      <c r="H115" s="16" t="s">
        <v>43</v>
      </c>
      <c r="I115" s="16" t="s">
        <v>44</v>
      </c>
      <c r="J115" s="16" t="s">
        <v>40</v>
      </c>
      <c r="K115" s="16" t="s">
        <v>36</v>
      </c>
      <c r="L115" s="29"/>
    </row>
    <row r="116" ht="33" customHeight="1" spans="1:12">
      <c r="A116" s="8"/>
      <c r="B116" s="20"/>
      <c r="C116" s="22"/>
      <c r="D116" s="18"/>
      <c r="E116" s="16" t="s">
        <v>45</v>
      </c>
      <c r="F116" s="16" t="s">
        <v>65</v>
      </c>
      <c r="G116" s="16" t="s">
        <v>180</v>
      </c>
      <c r="H116" s="16" t="s">
        <v>48</v>
      </c>
      <c r="I116" s="16" t="s">
        <v>49</v>
      </c>
      <c r="J116" s="16"/>
      <c r="K116" s="16" t="s">
        <v>78</v>
      </c>
      <c r="L116" s="29"/>
    </row>
    <row r="117" ht="33" customHeight="1" spans="1:12">
      <c r="A117" s="8"/>
      <c r="B117" s="20"/>
      <c r="C117" s="22"/>
      <c r="D117" s="18"/>
      <c r="E117" s="16" t="s">
        <v>53</v>
      </c>
      <c r="F117" s="16" t="s">
        <v>54</v>
      </c>
      <c r="G117" s="16" t="s">
        <v>69</v>
      </c>
      <c r="H117" s="16" t="s">
        <v>21</v>
      </c>
      <c r="I117" s="16" t="s">
        <v>39</v>
      </c>
      <c r="J117" s="16" t="s">
        <v>40</v>
      </c>
      <c r="K117" s="16" t="s">
        <v>28</v>
      </c>
      <c r="L117" s="29"/>
    </row>
    <row r="118" ht="33" customHeight="1" spans="1:12">
      <c r="A118" s="8"/>
      <c r="B118" s="17" t="s">
        <v>181</v>
      </c>
      <c r="C118" s="22">
        <v>876.5</v>
      </c>
      <c r="D118" s="19" t="s">
        <v>182</v>
      </c>
      <c r="E118" s="16" t="s">
        <v>18</v>
      </c>
      <c r="F118" s="16" t="s">
        <v>19</v>
      </c>
      <c r="G118" s="16" t="s">
        <v>183</v>
      </c>
      <c r="H118" s="16" t="s">
        <v>21</v>
      </c>
      <c r="I118" s="16" t="s">
        <v>95</v>
      </c>
      <c r="J118" s="16" t="s">
        <v>161</v>
      </c>
      <c r="K118" s="16" t="s">
        <v>24</v>
      </c>
      <c r="L118" s="29"/>
    </row>
    <row r="119" ht="33" customHeight="1" spans="1:12">
      <c r="A119" s="8"/>
      <c r="B119" s="20"/>
      <c r="C119" s="22"/>
      <c r="D119" s="18"/>
      <c r="E119" s="16"/>
      <c r="F119" s="16"/>
      <c r="G119" s="16" t="s">
        <v>184</v>
      </c>
      <c r="H119" s="16" t="s">
        <v>21</v>
      </c>
      <c r="I119" s="16" t="s">
        <v>78</v>
      </c>
      <c r="J119" s="16" t="s">
        <v>185</v>
      </c>
      <c r="K119" s="16" t="s">
        <v>24</v>
      </c>
      <c r="L119" s="29"/>
    </row>
    <row r="120" ht="33" customHeight="1" spans="1:12">
      <c r="A120" s="8"/>
      <c r="B120" s="20"/>
      <c r="C120" s="22"/>
      <c r="D120" s="18"/>
      <c r="E120" s="16"/>
      <c r="F120" s="16"/>
      <c r="G120" s="16" t="s">
        <v>186</v>
      </c>
      <c r="H120" s="16" t="s">
        <v>21</v>
      </c>
      <c r="I120" s="16" t="s">
        <v>187</v>
      </c>
      <c r="J120" s="16" t="s">
        <v>185</v>
      </c>
      <c r="K120" s="16" t="s">
        <v>28</v>
      </c>
      <c r="L120" s="29"/>
    </row>
    <row r="121" ht="33" customHeight="1" spans="1:12">
      <c r="A121" s="8"/>
      <c r="B121" s="20"/>
      <c r="C121" s="22"/>
      <c r="D121" s="18"/>
      <c r="E121" s="16"/>
      <c r="F121" s="16"/>
      <c r="G121" s="16" t="s">
        <v>188</v>
      </c>
      <c r="H121" s="16" t="s">
        <v>21</v>
      </c>
      <c r="I121" s="16" t="s">
        <v>67</v>
      </c>
      <c r="J121" s="16" t="s">
        <v>23</v>
      </c>
      <c r="K121" s="16" t="s">
        <v>28</v>
      </c>
      <c r="L121" s="29"/>
    </row>
    <row r="122" ht="33" customHeight="1" spans="1:12">
      <c r="A122" s="8"/>
      <c r="B122" s="20"/>
      <c r="C122" s="22"/>
      <c r="D122" s="18"/>
      <c r="E122" s="16"/>
      <c r="F122" s="16"/>
      <c r="G122" s="16" t="s">
        <v>189</v>
      </c>
      <c r="H122" s="16" t="s">
        <v>21</v>
      </c>
      <c r="I122" s="16" t="s">
        <v>190</v>
      </c>
      <c r="J122" s="16" t="s">
        <v>137</v>
      </c>
      <c r="K122" s="16" t="s">
        <v>28</v>
      </c>
      <c r="L122" s="29"/>
    </row>
    <row r="123" ht="33" customHeight="1" spans="1:12">
      <c r="A123" s="8"/>
      <c r="B123" s="20"/>
      <c r="C123" s="22"/>
      <c r="D123" s="18"/>
      <c r="E123" s="16"/>
      <c r="F123" s="16" t="s">
        <v>37</v>
      </c>
      <c r="G123" s="16" t="s">
        <v>191</v>
      </c>
      <c r="H123" s="16" t="s">
        <v>21</v>
      </c>
      <c r="I123" s="16" t="s">
        <v>70</v>
      </c>
      <c r="J123" s="16" t="s">
        <v>40</v>
      </c>
      <c r="K123" s="16" t="s">
        <v>24</v>
      </c>
      <c r="L123" s="29"/>
    </row>
    <row r="124" ht="33" customHeight="1" spans="1:12">
      <c r="A124" s="8"/>
      <c r="B124" s="20"/>
      <c r="C124" s="22"/>
      <c r="D124" s="18"/>
      <c r="E124" s="16"/>
      <c r="F124" s="16" t="s">
        <v>41</v>
      </c>
      <c r="G124" s="16" t="s">
        <v>64</v>
      </c>
      <c r="H124" s="16" t="s">
        <v>43</v>
      </c>
      <c r="I124" s="16" t="s">
        <v>44</v>
      </c>
      <c r="J124" s="16" t="s">
        <v>40</v>
      </c>
      <c r="K124" s="16" t="s">
        <v>24</v>
      </c>
      <c r="L124" s="29"/>
    </row>
    <row r="125" ht="33" customHeight="1" spans="1:12">
      <c r="A125" s="8"/>
      <c r="B125" s="20"/>
      <c r="C125" s="22"/>
      <c r="D125" s="18"/>
      <c r="E125" s="16" t="s">
        <v>45</v>
      </c>
      <c r="F125" s="16" t="s">
        <v>65</v>
      </c>
      <c r="G125" s="16" t="s">
        <v>66</v>
      </c>
      <c r="H125" s="16" t="s">
        <v>48</v>
      </c>
      <c r="I125" s="16" t="s">
        <v>49</v>
      </c>
      <c r="J125" s="16"/>
      <c r="K125" s="16" t="s">
        <v>78</v>
      </c>
      <c r="L125" s="29"/>
    </row>
    <row r="126" ht="33" customHeight="1" spans="1:12">
      <c r="A126" s="8"/>
      <c r="B126" s="20"/>
      <c r="C126" s="22"/>
      <c r="D126" s="18"/>
      <c r="E126" s="16" t="s">
        <v>53</v>
      </c>
      <c r="F126" s="16" t="s">
        <v>54</v>
      </c>
      <c r="G126" s="16" t="s">
        <v>192</v>
      </c>
      <c r="H126" s="16" t="s">
        <v>21</v>
      </c>
      <c r="I126" s="16" t="s">
        <v>39</v>
      </c>
      <c r="J126" s="16" t="s">
        <v>40</v>
      </c>
      <c r="K126" s="16" t="s">
        <v>28</v>
      </c>
      <c r="L126" s="29"/>
    </row>
    <row r="127" ht="33" customHeight="1" spans="1:12">
      <c r="A127" s="8"/>
      <c r="B127" s="17" t="s">
        <v>193</v>
      </c>
      <c r="C127" s="22">
        <v>100</v>
      </c>
      <c r="D127" s="19" t="s">
        <v>194</v>
      </c>
      <c r="E127" s="16" t="s">
        <v>18</v>
      </c>
      <c r="F127" s="16" t="s">
        <v>19</v>
      </c>
      <c r="G127" s="16" t="s">
        <v>195</v>
      </c>
      <c r="H127" s="16" t="s">
        <v>21</v>
      </c>
      <c r="I127" s="16" t="s">
        <v>30</v>
      </c>
      <c r="J127" s="16" t="s">
        <v>196</v>
      </c>
      <c r="K127" s="16" t="s">
        <v>36</v>
      </c>
      <c r="L127" s="29"/>
    </row>
    <row r="128" ht="33" customHeight="1" spans="1:12">
      <c r="A128" s="8"/>
      <c r="B128" s="20"/>
      <c r="C128" s="22"/>
      <c r="D128" s="18"/>
      <c r="E128" s="16"/>
      <c r="F128" s="16"/>
      <c r="G128" s="16" t="s">
        <v>197</v>
      </c>
      <c r="H128" s="16" t="s">
        <v>21</v>
      </c>
      <c r="I128" s="16" t="s">
        <v>30</v>
      </c>
      <c r="J128" s="16" t="s">
        <v>196</v>
      </c>
      <c r="K128" s="16" t="s">
        <v>36</v>
      </c>
      <c r="L128" s="29"/>
    </row>
    <row r="129" ht="33" customHeight="1" spans="1:12">
      <c r="A129" s="8"/>
      <c r="B129" s="20"/>
      <c r="C129" s="22"/>
      <c r="D129" s="18"/>
      <c r="E129" s="16"/>
      <c r="F129" s="16" t="s">
        <v>37</v>
      </c>
      <c r="G129" s="16" t="s">
        <v>198</v>
      </c>
      <c r="H129" s="16" t="s">
        <v>82</v>
      </c>
      <c r="I129" s="16" t="s">
        <v>67</v>
      </c>
      <c r="J129" s="16" t="s">
        <v>40</v>
      </c>
      <c r="K129" s="16" t="s">
        <v>24</v>
      </c>
      <c r="L129" s="29"/>
    </row>
    <row r="130" ht="33" customHeight="1" spans="1:12">
      <c r="A130" s="8"/>
      <c r="B130" s="20"/>
      <c r="C130" s="22"/>
      <c r="D130" s="18"/>
      <c r="E130" s="16"/>
      <c r="F130" s="16"/>
      <c r="G130" s="16" t="s">
        <v>199</v>
      </c>
      <c r="H130" s="16" t="s">
        <v>48</v>
      </c>
      <c r="I130" s="16" t="s">
        <v>49</v>
      </c>
      <c r="J130" s="16"/>
      <c r="K130" s="16" t="s">
        <v>28</v>
      </c>
      <c r="L130" s="29"/>
    </row>
    <row r="131" ht="33" customHeight="1" spans="1:12">
      <c r="A131" s="8"/>
      <c r="B131" s="20"/>
      <c r="C131" s="22"/>
      <c r="D131" s="18"/>
      <c r="E131" s="16"/>
      <c r="F131" s="16"/>
      <c r="G131" s="16" t="s">
        <v>200</v>
      </c>
      <c r="H131" s="16" t="s">
        <v>21</v>
      </c>
      <c r="I131" s="16" t="s">
        <v>201</v>
      </c>
      <c r="J131" s="16" t="s">
        <v>202</v>
      </c>
      <c r="K131" s="16" t="s">
        <v>24</v>
      </c>
      <c r="L131" s="29"/>
    </row>
    <row r="132" ht="33" customHeight="1" spans="1:12">
      <c r="A132" s="8"/>
      <c r="B132" s="20"/>
      <c r="C132" s="22"/>
      <c r="D132" s="18"/>
      <c r="E132" s="16" t="s">
        <v>45</v>
      </c>
      <c r="F132" s="16" t="s">
        <v>50</v>
      </c>
      <c r="G132" s="16" t="s">
        <v>203</v>
      </c>
      <c r="H132" s="16" t="s">
        <v>48</v>
      </c>
      <c r="I132" s="16" t="s">
        <v>49</v>
      </c>
      <c r="J132" s="16"/>
      <c r="K132" s="16" t="s">
        <v>78</v>
      </c>
      <c r="L132" s="29"/>
    </row>
    <row r="133" ht="33" customHeight="1" spans="1:12">
      <c r="A133" s="8"/>
      <c r="B133" s="20"/>
      <c r="C133" s="22"/>
      <c r="D133" s="18"/>
      <c r="E133" s="16" t="s">
        <v>53</v>
      </c>
      <c r="F133" s="16" t="s">
        <v>54</v>
      </c>
      <c r="G133" s="16" t="s">
        <v>204</v>
      </c>
      <c r="H133" s="16" t="s">
        <v>21</v>
      </c>
      <c r="I133" s="16" t="s">
        <v>130</v>
      </c>
      <c r="J133" s="16" t="s">
        <v>40</v>
      </c>
      <c r="K133" s="16" t="s">
        <v>28</v>
      </c>
      <c r="L133" s="29"/>
    </row>
    <row r="134" ht="33" customHeight="1" spans="1:12">
      <c r="A134" s="8"/>
      <c r="B134" s="17" t="s">
        <v>205</v>
      </c>
      <c r="C134" s="22">
        <v>1746</v>
      </c>
      <c r="D134" s="19" t="s">
        <v>206</v>
      </c>
      <c r="E134" s="16" t="s">
        <v>18</v>
      </c>
      <c r="F134" s="16" t="s">
        <v>19</v>
      </c>
      <c r="G134" s="16" t="s">
        <v>207</v>
      </c>
      <c r="H134" s="16" t="s">
        <v>43</v>
      </c>
      <c r="I134" s="16" t="s">
        <v>22</v>
      </c>
      <c r="J134" s="16" t="s">
        <v>23</v>
      </c>
      <c r="K134" s="16" t="s">
        <v>24</v>
      </c>
      <c r="L134" s="29"/>
    </row>
    <row r="135" ht="33" customHeight="1" spans="1:12">
      <c r="A135" s="8"/>
      <c r="B135" s="20"/>
      <c r="C135" s="22"/>
      <c r="D135" s="18"/>
      <c r="E135" s="16"/>
      <c r="F135" s="16"/>
      <c r="G135" s="16" t="s">
        <v>208</v>
      </c>
      <c r="H135" s="16" t="s">
        <v>43</v>
      </c>
      <c r="I135" s="16" t="s">
        <v>22</v>
      </c>
      <c r="J135" s="16" t="s">
        <v>23</v>
      </c>
      <c r="K135" s="16" t="s">
        <v>24</v>
      </c>
      <c r="L135" s="29"/>
    </row>
    <row r="136" ht="33" customHeight="1" spans="1:12">
      <c r="A136" s="8"/>
      <c r="B136" s="20"/>
      <c r="C136" s="22"/>
      <c r="D136" s="18"/>
      <c r="E136" s="16"/>
      <c r="F136" s="16"/>
      <c r="G136" s="16" t="s">
        <v>73</v>
      </c>
      <c r="H136" s="16" t="s">
        <v>21</v>
      </c>
      <c r="I136" s="16" t="s">
        <v>28</v>
      </c>
      <c r="J136" s="16" t="s">
        <v>23</v>
      </c>
      <c r="K136" s="16" t="s">
        <v>24</v>
      </c>
      <c r="L136" s="29"/>
    </row>
    <row r="137" ht="33" customHeight="1" spans="1:12">
      <c r="A137" s="8"/>
      <c r="B137" s="20"/>
      <c r="C137" s="22"/>
      <c r="D137" s="18"/>
      <c r="E137" s="16"/>
      <c r="F137" s="16"/>
      <c r="G137" s="16" t="s">
        <v>209</v>
      </c>
      <c r="H137" s="16" t="s">
        <v>43</v>
      </c>
      <c r="I137" s="16" t="s">
        <v>22</v>
      </c>
      <c r="J137" s="16" t="s">
        <v>23</v>
      </c>
      <c r="K137" s="16" t="s">
        <v>24</v>
      </c>
      <c r="L137" s="29"/>
    </row>
    <row r="138" ht="33" customHeight="1" spans="1:12">
      <c r="A138" s="8"/>
      <c r="B138" s="20"/>
      <c r="C138" s="22"/>
      <c r="D138" s="18"/>
      <c r="E138" s="16"/>
      <c r="F138" s="16"/>
      <c r="G138" s="16" t="s">
        <v>210</v>
      </c>
      <c r="H138" s="16" t="s">
        <v>43</v>
      </c>
      <c r="I138" s="16" t="s">
        <v>22</v>
      </c>
      <c r="J138" s="16" t="s">
        <v>23</v>
      </c>
      <c r="K138" s="16" t="s">
        <v>28</v>
      </c>
      <c r="L138" s="29"/>
    </row>
    <row r="139" ht="33" customHeight="1" spans="1:12">
      <c r="A139" s="8"/>
      <c r="B139" s="20"/>
      <c r="C139" s="22"/>
      <c r="D139" s="18"/>
      <c r="E139" s="16"/>
      <c r="F139" s="16"/>
      <c r="G139" s="16" t="s">
        <v>75</v>
      </c>
      <c r="H139" s="16" t="s">
        <v>21</v>
      </c>
      <c r="I139" s="16" t="s">
        <v>101</v>
      </c>
      <c r="J139" s="16" t="s">
        <v>23</v>
      </c>
      <c r="K139" s="16" t="s">
        <v>24</v>
      </c>
      <c r="L139" s="29"/>
    </row>
    <row r="140" ht="33" customHeight="1" spans="1:12">
      <c r="A140" s="8"/>
      <c r="B140" s="20"/>
      <c r="C140" s="22"/>
      <c r="D140" s="18"/>
      <c r="E140" s="16"/>
      <c r="F140" s="16" t="s">
        <v>37</v>
      </c>
      <c r="G140" s="16" t="s">
        <v>76</v>
      </c>
      <c r="H140" s="16" t="s">
        <v>21</v>
      </c>
      <c r="I140" s="16" t="s">
        <v>70</v>
      </c>
      <c r="J140" s="16" t="s">
        <v>40</v>
      </c>
      <c r="K140" s="16" t="s">
        <v>28</v>
      </c>
      <c r="L140" s="29"/>
    </row>
    <row r="141" ht="33" customHeight="1" spans="1:12">
      <c r="A141" s="8"/>
      <c r="B141" s="20"/>
      <c r="C141" s="22"/>
      <c r="D141" s="18"/>
      <c r="E141" s="16"/>
      <c r="F141" s="16" t="s">
        <v>41</v>
      </c>
      <c r="G141" s="16" t="s">
        <v>64</v>
      </c>
      <c r="H141" s="16" t="s">
        <v>21</v>
      </c>
      <c r="I141" s="16" t="s">
        <v>39</v>
      </c>
      <c r="J141" s="16" t="s">
        <v>40</v>
      </c>
      <c r="K141" s="16" t="s">
        <v>24</v>
      </c>
      <c r="L141" s="29"/>
    </row>
    <row r="142" ht="33" customHeight="1" spans="1:12">
      <c r="A142" s="8"/>
      <c r="B142" s="20"/>
      <c r="C142" s="22"/>
      <c r="D142" s="18"/>
      <c r="E142" s="16" t="s">
        <v>45</v>
      </c>
      <c r="F142" s="16" t="s">
        <v>65</v>
      </c>
      <c r="G142" s="16" t="s">
        <v>211</v>
      </c>
      <c r="H142" s="16" t="s">
        <v>48</v>
      </c>
      <c r="I142" s="16" t="s">
        <v>49</v>
      </c>
      <c r="J142" s="16"/>
      <c r="K142" s="16" t="s">
        <v>78</v>
      </c>
      <c r="L142" s="29"/>
    </row>
    <row r="143" ht="33" customHeight="1" spans="1:12">
      <c r="A143" s="8"/>
      <c r="B143" s="20"/>
      <c r="C143" s="22"/>
      <c r="D143" s="18"/>
      <c r="E143" s="16" t="s">
        <v>53</v>
      </c>
      <c r="F143" s="16" t="s">
        <v>54</v>
      </c>
      <c r="G143" s="16" t="s">
        <v>55</v>
      </c>
      <c r="H143" s="16" t="s">
        <v>21</v>
      </c>
      <c r="I143" s="16" t="s">
        <v>39</v>
      </c>
      <c r="J143" s="16" t="s">
        <v>40</v>
      </c>
      <c r="K143" s="16" t="s">
        <v>28</v>
      </c>
      <c r="L143" s="29"/>
    </row>
    <row r="144" ht="33" customHeight="1" spans="1:12">
      <c r="A144" s="8"/>
      <c r="B144" s="17" t="s">
        <v>212</v>
      </c>
      <c r="C144" s="22">
        <v>981</v>
      </c>
      <c r="D144" s="19" t="s">
        <v>213</v>
      </c>
      <c r="E144" s="16" t="s">
        <v>18</v>
      </c>
      <c r="F144" s="16" t="s">
        <v>19</v>
      </c>
      <c r="G144" s="16" t="s">
        <v>214</v>
      </c>
      <c r="H144" s="16" t="s">
        <v>21</v>
      </c>
      <c r="I144" s="16" t="s">
        <v>215</v>
      </c>
      <c r="J144" s="16" t="s">
        <v>60</v>
      </c>
      <c r="K144" s="16" t="s">
        <v>24</v>
      </c>
      <c r="L144" s="29"/>
    </row>
    <row r="145" ht="33" customHeight="1" spans="1:12">
      <c r="A145" s="8"/>
      <c r="B145" s="20"/>
      <c r="C145" s="22"/>
      <c r="D145" s="18"/>
      <c r="E145" s="16"/>
      <c r="F145" s="16"/>
      <c r="G145" s="16" t="s">
        <v>216</v>
      </c>
      <c r="H145" s="16" t="s">
        <v>21</v>
      </c>
      <c r="I145" s="16" t="s">
        <v>44</v>
      </c>
      <c r="J145" s="16" t="s">
        <v>137</v>
      </c>
      <c r="K145" s="16" t="s">
        <v>28</v>
      </c>
      <c r="L145" s="29"/>
    </row>
    <row r="146" ht="33" customHeight="1" spans="1:12">
      <c r="A146" s="8"/>
      <c r="B146" s="20"/>
      <c r="C146" s="22"/>
      <c r="D146" s="18"/>
      <c r="E146" s="16"/>
      <c r="F146" s="16"/>
      <c r="G146" s="16" t="s">
        <v>217</v>
      </c>
      <c r="H146" s="16" t="s">
        <v>21</v>
      </c>
      <c r="I146" s="16" t="s">
        <v>134</v>
      </c>
      <c r="J146" s="16" t="s">
        <v>137</v>
      </c>
      <c r="K146" s="16" t="s">
        <v>28</v>
      </c>
      <c r="L146" s="29"/>
    </row>
    <row r="147" ht="33" customHeight="1" spans="1:12">
      <c r="A147" s="8"/>
      <c r="B147" s="20"/>
      <c r="C147" s="22"/>
      <c r="D147" s="18"/>
      <c r="E147" s="16"/>
      <c r="F147" s="16"/>
      <c r="G147" s="16" t="s">
        <v>218</v>
      </c>
      <c r="H147" s="16" t="s">
        <v>21</v>
      </c>
      <c r="I147" s="16" t="s">
        <v>44</v>
      </c>
      <c r="J147" s="16" t="s">
        <v>137</v>
      </c>
      <c r="K147" s="16" t="s">
        <v>28</v>
      </c>
      <c r="L147" s="29"/>
    </row>
    <row r="148" ht="33" customHeight="1" spans="1:12">
      <c r="A148" s="8"/>
      <c r="B148" s="20"/>
      <c r="C148" s="22"/>
      <c r="D148" s="18"/>
      <c r="E148" s="16"/>
      <c r="F148" s="16"/>
      <c r="G148" s="16" t="s">
        <v>219</v>
      </c>
      <c r="H148" s="16" t="s">
        <v>21</v>
      </c>
      <c r="I148" s="16" t="s">
        <v>28</v>
      </c>
      <c r="J148" s="16" t="s">
        <v>23</v>
      </c>
      <c r="K148" s="16" t="s">
        <v>24</v>
      </c>
      <c r="L148" s="29"/>
    </row>
    <row r="149" ht="33" customHeight="1" spans="1:12">
      <c r="A149" s="8"/>
      <c r="B149" s="20"/>
      <c r="C149" s="22"/>
      <c r="D149" s="18"/>
      <c r="E149" s="16"/>
      <c r="F149" s="16" t="s">
        <v>41</v>
      </c>
      <c r="G149" s="16" t="s">
        <v>64</v>
      </c>
      <c r="H149" s="16" t="s">
        <v>43</v>
      </c>
      <c r="I149" s="16" t="s">
        <v>39</v>
      </c>
      <c r="J149" s="16" t="s">
        <v>40</v>
      </c>
      <c r="K149" s="16" t="s">
        <v>28</v>
      </c>
      <c r="L149" s="29"/>
    </row>
    <row r="150" ht="33" customHeight="1" spans="1:12">
      <c r="A150" s="8"/>
      <c r="B150" s="20"/>
      <c r="C150" s="22"/>
      <c r="D150" s="18"/>
      <c r="E150" s="16" t="s">
        <v>45</v>
      </c>
      <c r="F150" s="16" t="s">
        <v>65</v>
      </c>
      <c r="G150" s="16" t="s">
        <v>220</v>
      </c>
      <c r="H150" s="16" t="s">
        <v>21</v>
      </c>
      <c r="I150" s="16" t="s">
        <v>160</v>
      </c>
      <c r="J150" s="16" t="s">
        <v>161</v>
      </c>
      <c r="K150" s="16" t="s">
        <v>28</v>
      </c>
      <c r="L150" s="29"/>
    </row>
    <row r="151" ht="33" customHeight="1" spans="1:12">
      <c r="A151" s="8"/>
      <c r="B151" s="20"/>
      <c r="C151" s="22"/>
      <c r="D151" s="18"/>
      <c r="E151" s="16"/>
      <c r="F151" s="16"/>
      <c r="G151" s="16" t="s">
        <v>221</v>
      </c>
      <c r="H151" s="16" t="s">
        <v>21</v>
      </c>
      <c r="I151" s="16" t="s">
        <v>222</v>
      </c>
      <c r="J151" s="16" t="s">
        <v>60</v>
      </c>
      <c r="K151" s="16" t="s">
        <v>28</v>
      </c>
      <c r="L151" s="29"/>
    </row>
    <row r="152" ht="33" customHeight="1" spans="1:12">
      <c r="A152" s="8"/>
      <c r="B152" s="20"/>
      <c r="C152" s="22"/>
      <c r="D152" s="18"/>
      <c r="E152" s="16"/>
      <c r="F152" s="16" t="s">
        <v>50</v>
      </c>
      <c r="G152" s="16" t="s">
        <v>223</v>
      </c>
      <c r="H152" s="16" t="s">
        <v>21</v>
      </c>
      <c r="I152" s="16" t="s">
        <v>24</v>
      </c>
      <c r="J152" s="16" t="s">
        <v>52</v>
      </c>
      <c r="K152" s="16" t="s">
        <v>28</v>
      </c>
      <c r="L152" s="29"/>
    </row>
    <row r="153" ht="33" customHeight="1" spans="1:12">
      <c r="A153" s="8"/>
      <c r="B153" s="20"/>
      <c r="C153" s="22"/>
      <c r="D153" s="18"/>
      <c r="E153" s="16" t="s">
        <v>53</v>
      </c>
      <c r="F153" s="16" t="s">
        <v>53</v>
      </c>
      <c r="G153" s="16" t="s">
        <v>55</v>
      </c>
      <c r="H153" s="16" t="s">
        <v>21</v>
      </c>
      <c r="I153" s="16" t="s">
        <v>39</v>
      </c>
      <c r="J153" s="16" t="s">
        <v>40</v>
      </c>
      <c r="K153" s="16" t="s">
        <v>28</v>
      </c>
      <c r="L153" s="29"/>
    </row>
    <row r="154" ht="33" customHeight="1" spans="1:12">
      <c r="A154" s="8"/>
      <c r="B154" s="17" t="s">
        <v>224</v>
      </c>
      <c r="C154" s="22">
        <v>200</v>
      </c>
      <c r="D154" s="19" t="s">
        <v>225</v>
      </c>
      <c r="E154" s="16" t="s">
        <v>18</v>
      </c>
      <c r="F154" s="16" t="s">
        <v>19</v>
      </c>
      <c r="G154" s="16" t="s">
        <v>226</v>
      </c>
      <c r="H154" s="16" t="s">
        <v>21</v>
      </c>
      <c r="I154" s="16" t="s">
        <v>28</v>
      </c>
      <c r="J154" s="16" t="s">
        <v>23</v>
      </c>
      <c r="K154" s="16" t="s">
        <v>28</v>
      </c>
      <c r="L154" s="29"/>
    </row>
    <row r="155" ht="33" customHeight="1" spans="1:12">
      <c r="A155" s="8"/>
      <c r="B155" s="20"/>
      <c r="C155" s="22"/>
      <c r="D155" s="18"/>
      <c r="E155" s="16"/>
      <c r="F155" s="16"/>
      <c r="G155" s="16" t="s">
        <v>227</v>
      </c>
      <c r="H155" s="16" t="s">
        <v>21</v>
      </c>
      <c r="I155" s="16" t="s">
        <v>134</v>
      </c>
      <c r="J155" s="16" t="s">
        <v>27</v>
      </c>
      <c r="K155" s="16" t="s">
        <v>95</v>
      </c>
      <c r="L155" s="29"/>
    </row>
    <row r="156" ht="33" customHeight="1" spans="1:12">
      <c r="A156" s="8"/>
      <c r="B156" s="20"/>
      <c r="C156" s="22"/>
      <c r="D156" s="18"/>
      <c r="E156" s="16"/>
      <c r="F156" s="16"/>
      <c r="G156" s="16" t="s">
        <v>228</v>
      </c>
      <c r="H156" s="16" t="s">
        <v>21</v>
      </c>
      <c r="I156" s="16" t="s">
        <v>95</v>
      </c>
      <c r="J156" s="16" t="s">
        <v>229</v>
      </c>
      <c r="K156" s="16" t="s">
        <v>24</v>
      </c>
      <c r="L156" s="29"/>
    </row>
    <row r="157" ht="33" customHeight="1" spans="1:12">
      <c r="A157" s="8"/>
      <c r="B157" s="20"/>
      <c r="C157" s="22"/>
      <c r="D157" s="18"/>
      <c r="E157" s="16"/>
      <c r="F157" s="16" t="s">
        <v>37</v>
      </c>
      <c r="G157" s="16" t="s">
        <v>230</v>
      </c>
      <c r="H157" s="16" t="s">
        <v>21</v>
      </c>
      <c r="I157" s="16" t="s">
        <v>130</v>
      </c>
      <c r="J157" s="16" t="s">
        <v>40</v>
      </c>
      <c r="K157" s="16" t="s">
        <v>24</v>
      </c>
      <c r="L157" s="29"/>
    </row>
    <row r="158" ht="33" customHeight="1" spans="1:12">
      <c r="A158" s="8"/>
      <c r="B158" s="20"/>
      <c r="C158" s="22"/>
      <c r="D158" s="18"/>
      <c r="E158" s="16"/>
      <c r="F158" s="16" t="s">
        <v>41</v>
      </c>
      <c r="G158" s="16" t="s">
        <v>231</v>
      </c>
      <c r="H158" s="16" t="s">
        <v>21</v>
      </c>
      <c r="I158" s="16" t="s">
        <v>67</v>
      </c>
      <c r="J158" s="16" t="s">
        <v>27</v>
      </c>
      <c r="K158" s="16" t="s">
        <v>28</v>
      </c>
      <c r="L158" s="29"/>
    </row>
    <row r="159" ht="33" customHeight="1" spans="1:12">
      <c r="A159" s="8"/>
      <c r="B159" s="20"/>
      <c r="C159" s="22"/>
      <c r="D159" s="18"/>
      <c r="E159" s="16" t="s">
        <v>45</v>
      </c>
      <c r="F159" s="16" t="s">
        <v>65</v>
      </c>
      <c r="G159" s="16" t="s">
        <v>232</v>
      </c>
      <c r="H159" s="16" t="s">
        <v>21</v>
      </c>
      <c r="I159" s="16" t="s">
        <v>28</v>
      </c>
      <c r="J159" s="16" t="s">
        <v>40</v>
      </c>
      <c r="K159" s="16" t="s">
        <v>28</v>
      </c>
      <c r="L159" s="29"/>
    </row>
    <row r="160" ht="33" customHeight="1" spans="1:12">
      <c r="A160" s="8"/>
      <c r="B160" s="20"/>
      <c r="C160" s="22"/>
      <c r="D160" s="18"/>
      <c r="E160" s="16"/>
      <c r="F160" s="16"/>
      <c r="G160" s="16" t="s">
        <v>233</v>
      </c>
      <c r="H160" s="16" t="s">
        <v>21</v>
      </c>
      <c r="I160" s="16" t="s">
        <v>28</v>
      </c>
      <c r="J160" s="16" t="s">
        <v>40</v>
      </c>
      <c r="K160" s="16" t="s">
        <v>28</v>
      </c>
      <c r="L160" s="29"/>
    </row>
    <row r="161" ht="33" customHeight="1" spans="1:12">
      <c r="A161" s="8"/>
      <c r="B161" s="20"/>
      <c r="C161" s="22"/>
      <c r="D161" s="18"/>
      <c r="E161" s="16"/>
      <c r="F161" s="16" t="s">
        <v>50</v>
      </c>
      <c r="G161" s="16" t="s">
        <v>234</v>
      </c>
      <c r="H161" s="16" t="s">
        <v>21</v>
      </c>
      <c r="I161" s="16" t="s">
        <v>24</v>
      </c>
      <c r="J161" s="16" t="s">
        <v>40</v>
      </c>
      <c r="K161" s="16" t="s">
        <v>24</v>
      </c>
      <c r="L161" s="29"/>
    </row>
    <row r="162" ht="33" customHeight="1" spans="1:12">
      <c r="A162" s="8"/>
      <c r="B162" s="20"/>
      <c r="C162" s="22"/>
      <c r="D162" s="18"/>
      <c r="E162" s="16"/>
      <c r="F162" s="16"/>
      <c r="G162" s="16" t="s">
        <v>235</v>
      </c>
      <c r="H162" s="16" t="s">
        <v>21</v>
      </c>
      <c r="I162" s="16" t="s">
        <v>22</v>
      </c>
      <c r="J162" s="16" t="s">
        <v>52</v>
      </c>
      <c r="K162" s="16" t="s">
        <v>24</v>
      </c>
      <c r="L162" s="29"/>
    </row>
    <row r="163" ht="33" customHeight="1" spans="1:12">
      <c r="A163" s="8"/>
      <c r="B163" s="20"/>
      <c r="C163" s="22"/>
      <c r="D163" s="18"/>
      <c r="E163" s="16" t="s">
        <v>53</v>
      </c>
      <c r="F163" s="16" t="s">
        <v>54</v>
      </c>
      <c r="G163" s="16" t="s">
        <v>55</v>
      </c>
      <c r="H163" s="16" t="s">
        <v>21</v>
      </c>
      <c r="I163" s="16" t="s">
        <v>39</v>
      </c>
      <c r="J163" s="16" t="s">
        <v>40</v>
      </c>
      <c r="K163" s="16" t="s">
        <v>28</v>
      </c>
      <c r="L163" s="29"/>
    </row>
    <row r="164" ht="33" customHeight="1" spans="1:12">
      <c r="A164" s="8"/>
      <c r="B164" s="17" t="s">
        <v>236</v>
      </c>
      <c r="C164" s="22">
        <v>1500</v>
      </c>
      <c r="D164" s="19" t="s">
        <v>158</v>
      </c>
      <c r="E164" s="16" t="s">
        <v>18</v>
      </c>
      <c r="F164" s="16" t="s">
        <v>19</v>
      </c>
      <c r="G164" s="16" t="s">
        <v>162</v>
      </c>
      <c r="H164" s="16" t="s">
        <v>21</v>
      </c>
      <c r="I164" s="16" t="s">
        <v>24</v>
      </c>
      <c r="J164" s="16" t="s">
        <v>161</v>
      </c>
      <c r="K164" s="16" t="s">
        <v>24</v>
      </c>
      <c r="L164" s="29"/>
    </row>
    <row r="165" ht="33" customHeight="1" spans="1:12">
      <c r="A165" s="8"/>
      <c r="B165" s="20"/>
      <c r="C165" s="22"/>
      <c r="D165" s="18"/>
      <c r="E165" s="16"/>
      <c r="F165" s="16"/>
      <c r="G165" s="16" t="s">
        <v>159</v>
      </c>
      <c r="H165" s="16" t="s">
        <v>21</v>
      </c>
      <c r="I165" s="16" t="s">
        <v>237</v>
      </c>
      <c r="J165" s="16" t="s">
        <v>161</v>
      </c>
      <c r="K165" s="16" t="s">
        <v>24</v>
      </c>
      <c r="L165" s="29"/>
    </row>
    <row r="166" ht="33" customHeight="1" spans="1:12">
      <c r="A166" s="8"/>
      <c r="B166" s="20"/>
      <c r="C166" s="22"/>
      <c r="D166" s="18"/>
      <c r="E166" s="16"/>
      <c r="F166" s="16"/>
      <c r="G166" s="16" t="s">
        <v>164</v>
      </c>
      <c r="H166" s="16" t="s">
        <v>21</v>
      </c>
      <c r="I166" s="16" t="s">
        <v>238</v>
      </c>
      <c r="J166" s="16" t="s">
        <v>161</v>
      </c>
      <c r="K166" s="16" t="s">
        <v>28</v>
      </c>
      <c r="L166" s="29"/>
    </row>
    <row r="167" ht="33" customHeight="1" spans="1:12">
      <c r="A167" s="8"/>
      <c r="B167" s="20"/>
      <c r="C167" s="22"/>
      <c r="D167" s="18"/>
      <c r="E167" s="16"/>
      <c r="F167" s="16"/>
      <c r="G167" s="16" t="s">
        <v>163</v>
      </c>
      <c r="H167" s="16" t="s">
        <v>21</v>
      </c>
      <c r="I167" s="16" t="s">
        <v>22</v>
      </c>
      <c r="J167" s="16" t="s">
        <v>161</v>
      </c>
      <c r="K167" s="16" t="s">
        <v>28</v>
      </c>
      <c r="L167" s="29"/>
    </row>
    <row r="168" ht="33" customHeight="1" spans="1:12">
      <c r="A168" s="8"/>
      <c r="B168" s="20"/>
      <c r="C168" s="22"/>
      <c r="D168" s="18"/>
      <c r="E168" s="16"/>
      <c r="F168" s="16"/>
      <c r="G168" s="16" t="s">
        <v>165</v>
      </c>
      <c r="H168" s="16" t="s">
        <v>21</v>
      </c>
      <c r="I168" s="16" t="s">
        <v>142</v>
      </c>
      <c r="J168" s="16" t="s">
        <v>166</v>
      </c>
      <c r="K168" s="16" t="s">
        <v>98</v>
      </c>
      <c r="L168" s="29"/>
    </row>
    <row r="169" ht="33" customHeight="1" spans="1:12">
      <c r="A169" s="8"/>
      <c r="B169" s="20"/>
      <c r="C169" s="22"/>
      <c r="D169" s="18"/>
      <c r="E169" s="16"/>
      <c r="F169" s="16"/>
      <c r="G169" s="16" t="s">
        <v>167</v>
      </c>
      <c r="H169" s="16" t="s">
        <v>21</v>
      </c>
      <c r="I169" s="16" t="s">
        <v>153</v>
      </c>
      <c r="J169" s="16" t="s">
        <v>23</v>
      </c>
      <c r="K169" s="16" t="s">
        <v>24</v>
      </c>
      <c r="L169" s="29"/>
    </row>
    <row r="170" ht="33" customHeight="1" spans="1:12">
      <c r="A170" s="8"/>
      <c r="B170" s="20"/>
      <c r="C170" s="22"/>
      <c r="D170" s="18"/>
      <c r="E170" s="16"/>
      <c r="F170" s="16" t="s">
        <v>37</v>
      </c>
      <c r="G170" s="16" t="s">
        <v>168</v>
      </c>
      <c r="H170" s="16" t="s">
        <v>21</v>
      </c>
      <c r="I170" s="16" t="s">
        <v>130</v>
      </c>
      <c r="J170" s="16" t="s">
        <v>40</v>
      </c>
      <c r="K170" s="16" t="s">
        <v>67</v>
      </c>
      <c r="L170" s="29"/>
    </row>
    <row r="171" ht="33" customHeight="1" spans="1:12">
      <c r="A171" s="8"/>
      <c r="B171" s="20"/>
      <c r="C171" s="22"/>
      <c r="D171" s="18"/>
      <c r="E171" s="16"/>
      <c r="F171" s="16"/>
      <c r="G171" s="16" t="s">
        <v>99</v>
      </c>
      <c r="H171" s="16" t="s">
        <v>21</v>
      </c>
      <c r="I171" s="16" t="s">
        <v>39</v>
      </c>
      <c r="J171" s="16" t="s">
        <v>40</v>
      </c>
      <c r="K171" s="16" t="s">
        <v>67</v>
      </c>
      <c r="L171" s="29"/>
    </row>
    <row r="172" ht="33" customHeight="1" spans="1:12">
      <c r="A172" s="8"/>
      <c r="B172" s="20"/>
      <c r="C172" s="22"/>
      <c r="D172" s="18"/>
      <c r="E172" s="16"/>
      <c r="F172" s="16" t="s">
        <v>41</v>
      </c>
      <c r="G172" s="16" t="s">
        <v>169</v>
      </c>
      <c r="H172" s="16" t="s">
        <v>43</v>
      </c>
      <c r="I172" s="16" t="s">
        <v>39</v>
      </c>
      <c r="J172" s="16" t="s">
        <v>40</v>
      </c>
      <c r="K172" s="16" t="s">
        <v>30</v>
      </c>
      <c r="L172" s="29"/>
    </row>
    <row r="173" ht="33" customHeight="1" spans="1:12">
      <c r="A173" s="8"/>
      <c r="B173" s="20"/>
      <c r="C173" s="22"/>
      <c r="D173" s="18"/>
      <c r="E173" s="16"/>
      <c r="F173" s="16"/>
      <c r="G173" s="16" t="s">
        <v>64</v>
      </c>
      <c r="H173" s="16" t="s">
        <v>43</v>
      </c>
      <c r="I173" s="16" t="s">
        <v>39</v>
      </c>
      <c r="J173" s="16" t="s">
        <v>40</v>
      </c>
      <c r="K173" s="16" t="s">
        <v>67</v>
      </c>
      <c r="L173" s="29"/>
    </row>
    <row r="174" ht="33" customHeight="1" spans="1:12">
      <c r="A174" s="8"/>
      <c r="B174" s="20"/>
      <c r="C174" s="22"/>
      <c r="D174" s="18"/>
      <c r="E174" s="16" t="s">
        <v>45</v>
      </c>
      <c r="F174" s="16" t="s">
        <v>170</v>
      </c>
      <c r="G174" s="16" t="s">
        <v>171</v>
      </c>
      <c r="H174" s="16" t="s">
        <v>21</v>
      </c>
      <c r="I174" s="16" t="s">
        <v>239</v>
      </c>
      <c r="J174" s="16" t="s">
        <v>94</v>
      </c>
      <c r="K174" s="16" t="s">
        <v>24</v>
      </c>
      <c r="L174" s="29"/>
    </row>
    <row r="175" ht="33" customHeight="1" spans="1:12">
      <c r="A175" s="8"/>
      <c r="B175" s="20"/>
      <c r="C175" s="22"/>
      <c r="D175" s="18"/>
      <c r="E175" s="16"/>
      <c r="F175" s="16" t="s">
        <v>65</v>
      </c>
      <c r="G175" s="16" t="s">
        <v>172</v>
      </c>
      <c r="H175" s="16" t="s">
        <v>21</v>
      </c>
      <c r="I175" s="16" t="s">
        <v>67</v>
      </c>
      <c r="J175" s="16" t="s">
        <v>52</v>
      </c>
      <c r="K175" s="16" t="s">
        <v>28</v>
      </c>
      <c r="L175" s="29"/>
    </row>
    <row r="176" ht="33" customHeight="1" spans="1:12">
      <c r="A176" s="8"/>
      <c r="B176" s="20"/>
      <c r="C176" s="22"/>
      <c r="D176" s="18"/>
      <c r="E176" s="16"/>
      <c r="F176" s="16" t="s">
        <v>50</v>
      </c>
      <c r="G176" s="16" t="s">
        <v>174</v>
      </c>
      <c r="H176" s="16" t="s">
        <v>21</v>
      </c>
      <c r="I176" s="16" t="s">
        <v>67</v>
      </c>
      <c r="J176" s="16" t="s">
        <v>52</v>
      </c>
      <c r="K176" s="16" t="s">
        <v>175</v>
      </c>
      <c r="L176" s="29"/>
    </row>
    <row r="177" ht="33" customHeight="1" spans="1:12">
      <c r="A177" s="8"/>
      <c r="B177" s="20"/>
      <c r="C177" s="22"/>
      <c r="D177" s="18"/>
      <c r="E177" s="16"/>
      <c r="F177" s="16"/>
      <c r="G177" s="16" t="s">
        <v>173</v>
      </c>
      <c r="H177" s="16" t="s">
        <v>21</v>
      </c>
      <c r="I177" s="16" t="s">
        <v>67</v>
      </c>
      <c r="J177" s="16" t="s">
        <v>52</v>
      </c>
      <c r="K177" s="16" t="s">
        <v>89</v>
      </c>
      <c r="L177" s="29"/>
    </row>
    <row r="178" ht="33" customHeight="1" spans="1:12">
      <c r="A178" s="8"/>
      <c r="B178" s="20"/>
      <c r="C178" s="22"/>
      <c r="D178" s="18"/>
      <c r="E178" s="16" t="s">
        <v>53</v>
      </c>
      <c r="F178" s="16" t="s">
        <v>54</v>
      </c>
      <c r="G178" s="16" t="s">
        <v>55</v>
      </c>
      <c r="H178" s="16" t="s">
        <v>21</v>
      </c>
      <c r="I178" s="16" t="s">
        <v>39</v>
      </c>
      <c r="J178" s="16" t="s">
        <v>40</v>
      </c>
      <c r="K178" s="16" t="s">
        <v>28</v>
      </c>
      <c r="L178" s="29"/>
    </row>
    <row r="179" ht="33" customHeight="1"/>
    <row r="180" ht="33" customHeight="1"/>
    <row r="181" ht="33" customHeight="1"/>
    <row r="182" ht="33" customHeight="1"/>
    <row r="183" ht="33" customHeight="1"/>
    <row r="184" ht="33" customHeight="1"/>
    <row r="185" ht="33" customHeight="1"/>
    <row r="186" ht="33" customHeight="1"/>
    <row r="187" ht="33" customHeight="1"/>
    <row r="188" ht="33" customHeight="1"/>
    <row r="189" ht="33" customHeight="1"/>
    <row r="190" ht="33" customHeight="1"/>
    <row r="191" ht="33" customHeight="1"/>
    <row r="192" ht="33" customHeight="1"/>
    <row r="193" ht="33" customHeight="1"/>
    <row r="194" ht="33" customHeight="1"/>
    <row r="195" ht="33" customHeight="1"/>
    <row r="196" ht="33" customHeight="1"/>
    <row r="197" ht="33" customHeight="1"/>
    <row r="198" ht="33" customHeight="1"/>
    <row r="199" ht="33" customHeight="1"/>
    <row r="200" ht="33" customHeight="1"/>
    <row r="201" ht="33" customHeight="1"/>
    <row r="202" ht="33" customHeight="1"/>
    <row r="203" ht="33" customHeight="1"/>
    <row r="204" ht="33" customHeight="1"/>
    <row r="205" ht="33" customHeight="1"/>
    <row r="206" ht="33" customHeight="1"/>
    <row r="207" ht="33" customHeight="1"/>
    <row r="208" ht="33" customHeight="1"/>
    <row r="209" ht="33" customHeight="1"/>
    <row r="210" ht="33" customHeight="1"/>
    <row r="211" ht="33" customHeight="1"/>
    <row r="212" ht="33" customHeight="1"/>
    <row r="213" ht="33" customHeight="1"/>
    <row r="214" ht="33" customHeight="1"/>
    <row r="215" ht="33" customHeight="1"/>
    <row r="216" ht="33" customHeight="1"/>
    <row r="217" ht="33" customHeight="1"/>
    <row r="218" ht="33" customHeight="1"/>
    <row r="219" ht="33" customHeight="1"/>
    <row r="220" ht="33" customHeight="1"/>
    <row r="221" ht="33" customHeight="1"/>
    <row r="222" ht="33" customHeight="1"/>
    <row r="223" ht="33" customHeight="1"/>
    <row r="224" ht="33" customHeight="1"/>
    <row r="225" ht="33" customHeight="1"/>
    <row r="226" ht="33" customHeight="1"/>
    <row r="227" ht="33" customHeight="1"/>
    <row r="228" ht="33" customHeight="1"/>
    <row r="229" ht="33" customHeight="1"/>
    <row r="230" ht="33" customHeight="1"/>
    <row r="231" ht="33" customHeight="1"/>
    <row r="232" ht="33" customHeight="1"/>
    <row r="233" ht="33" customHeight="1"/>
    <row r="234" ht="33" customHeight="1"/>
    <row r="235" ht="33" customHeight="1"/>
    <row r="236" ht="33" customHeight="1"/>
    <row r="237" ht="33" customHeight="1"/>
    <row r="238" ht="33" customHeight="1"/>
    <row r="239" ht="33" customHeight="1"/>
    <row r="240" ht="33" customHeight="1"/>
    <row r="241" ht="33" customHeight="1"/>
    <row r="242" ht="33" customHeight="1"/>
    <row r="243" ht="33" customHeight="1"/>
    <row r="244" ht="33" customHeight="1"/>
    <row r="245" ht="33" customHeight="1"/>
    <row r="246" ht="33" customHeight="1"/>
    <row r="247" ht="33" customHeight="1"/>
    <row r="248" ht="33" customHeight="1"/>
    <row r="249" ht="33" customHeight="1"/>
    <row r="250" ht="33" customHeight="1"/>
    <row r="251" ht="33" customHeight="1"/>
    <row r="252" ht="33" customHeight="1"/>
    <row r="253" ht="33" customHeight="1"/>
    <row r="254" ht="33" customHeight="1"/>
    <row r="255" ht="33" customHeight="1"/>
    <row r="256" ht="33" customHeight="1"/>
    <row r="257" ht="33" customHeight="1"/>
    <row r="258" ht="33" customHeight="1"/>
    <row r="259" ht="33" customHeight="1"/>
    <row r="260" ht="33" customHeight="1"/>
    <row r="261" ht="33" customHeight="1"/>
    <row r="262" ht="33" customHeight="1"/>
    <row r="263" ht="33" customHeight="1"/>
    <row r="264" ht="33" customHeight="1"/>
    <row r="265" ht="33" customHeight="1"/>
    <row r="266" ht="33" customHeight="1"/>
    <row r="267" ht="33" customHeight="1"/>
    <row r="268" ht="33" customHeight="1"/>
    <row r="269" ht="33" customHeight="1"/>
    <row r="270" ht="33" customHeight="1"/>
    <row r="271" ht="33" customHeight="1"/>
    <row r="272" ht="33" customHeight="1"/>
    <row r="273" ht="33" customHeight="1"/>
    <row r="274" ht="33" customHeight="1"/>
    <row r="275" ht="33" customHeight="1"/>
    <row r="276" ht="33" customHeight="1"/>
    <row r="277" ht="33" customHeight="1"/>
    <row r="278" ht="33" customHeight="1"/>
    <row r="279" ht="33" customHeight="1"/>
    <row r="280" ht="33" customHeight="1"/>
    <row r="281" ht="33" customHeight="1"/>
    <row r="282" ht="33" customHeight="1"/>
    <row r="283" ht="33" customHeight="1"/>
    <row r="284" ht="33" customHeight="1"/>
    <row r="285" ht="33" customHeight="1"/>
    <row r="286" ht="33" customHeight="1"/>
    <row r="287" ht="33" customHeight="1"/>
    <row r="288" ht="33" customHeight="1"/>
    <row r="289" ht="33" customHeight="1"/>
    <row r="290" ht="33" customHeight="1"/>
    <row r="291" ht="33" customHeight="1"/>
    <row r="292" ht="33" customHeight="1"/>
    <row r="293" ht="33" customHeight="1"/>
    <row r="294" ht="33" customHeight="1"/>
    <row r="295" ht="33" customHeight="1"/>
    <row r="296" ht="33" customHeight="1"/>
    <row r="297" ht="33" customHeight="1"/>
    <row r="298" ht="33" customHeight="1"/>
    <row r="299" ht="33" customHeight="1"/>
    <row r="300" ht="33" customHeight="1"/>
    <row r="301" ht="33" customHeight="1"/>
    <row r="302" ht="33" customHeight="1"/>
    <row r="303" ht="33" customHeight="1"/>
    <row r="304" ht="33" customHeight="1"/>
    <row r="305" ht="33" customHeight="1"/>
    <row r="306" ht="33" customHeight="1"/>
    <row r="307" ht="33" customHeight="1"/>
    <row r="308" ht="33" customHeight="1"/>
    <row r="309" ht="33" customHeight="1"/>
    <row r="310" ht="33" customHeight="1"/>
    <row r="311" ht="33" customHeight="1"/>
    <row r="312" ht="33" customHeight="1"/>
    <row r="313" ht="33" customHeight="1"/>
    <row r="314" ht="33" customHeight="1"/>
    <row r="315" ht="33" customHeight="1"/>
    <row r="316" ht="33" customHeight="1"/>
    <row r="317" ht="33" customHeight="1"/>
    <row r="318" ht="33" customHeight="1"/>
    <row r="319" ht="33" customHeight="1"/>
    <row r="320" ht="33" customHeight="1"/>
    <row r="321" ht="33" customHeight="1"/>
    <row r="322" ht="33" customHeight="1"/>
    <row r="323" ht="33" customHeight="1"/>
    <row r="324" ht="33" customHeight="1"/>
    <row r="325" ht="33" customHeight="1"/>
    <row r="326" ht="33" customHeight="1"/>
    <row r="327" ht="33" customHeight="1"/>
    <row r="328" ht="33" customHeight="1"/>
    <row r="329" ht="33" customHeight="1"/>
    <row r="330" ht="33" customHeight="1"/>
    <row r="331" ht="33" customHeight="1"/>
    <row r="332" ht="33" customHeight="1"/>
    <row r="333" ht="33" customHeight="1"/>
    <row r="334" ht="33" customHeight="1"/>
    <row r="335" ht="33" customHeight="1"/>
    <row r="336" ht="33" customHeight="1"/>
    <row r="337" ht="33" customHeight="1"/>
    <row r="338" ht="33" customHeight="1"/>
    <row r="339" ht="33" customHeight="1"/>
    <row r="340" ht="33" customHeight="1"/>
    <row r="341" ht="33" customHeight="1"/>
    <row r="342" ht="33" customHeight="1"/>
    <row r="343" ht="33" customHeight="1"/>
    <row r="344" ht="33" customHeight="1"/>
    <row r="345" ht="33" customHeight="1"/>
    <row r="346" ht="33" customHeight="1"/>
    <row r="347" ht="33" customHeight="1"/>
    <row r="348" ht="33" customHeight="1"/>
    <row r="349" ht="33" customHeight="1"/>
    <row r="350" ht="33" customHeight="1"/>
    <row r="351" ht="33" customHeight="1"/>
    <row r="352" ht="33" customHeight="1"/>
    <row r="353" ht="33" customHeight="1"/>
    <row r="354" ht="33" customHeight="1"/>
    <row r="355" ht="33" customHeight="1"/>
    <row r="356" ht="33" customHeight="1"/>
    <row r="357" ht="33" customHeight="1"/>
    <row r="358" ht="33" customHeight="1"/>
    <row r="359" ht="33" customHeight="1"/>
    <row r="360" ht="33" customHeight="1"/>
    <row r="361" ht="33" customHeight="1"/>
    <row r="362" ht="33" customHeight="1"/>
    <row r="363" ht="33" customHeight="1"/>
    <row r="364" ht="33" customHeight="1"/>
    <row r="365" ht="33" customHeight="1"/>
    <row r="366" ht="33" customHeight="1"/>
    <row r="367" ht="33" customHeight="1"/>
    <row r="368" ht="33" customHeight="1"/>
    <row r="369" ht="33" customHeight="1"/>
    <row r="370" ht="33" customHeight="1"/>
    <row r="371" ht="33" customHeight="1"/>
    <row r="372" ht="33" customHeight="1"/>
    <row r="373" ht="33" customHeight="1"/>
    <row r="374" ht="33" customHeight="1"/>
    <row r="375" ht="33" customHeight="1"/>
    <row r="376" ht="33" customHeight="1"/>
    <row r="377" ht="33" customHeight="1"/>
    <row r="378" ht="33" customHeight="1"/>
    <row r="379" ht="33" customHeight="1"/>
    <row r="380" ht="33" customHeight="1"/>
    <row r="381" ht="33" customHeight="1"/>
    <row r="382" ht="33" customHeight="1"/>
    <row r="383" ht="33" customHeight="1"/>
    <row r="384" ht="33" customHeight="1"/>
    <row r="385" ht="33" customHeight="1"/>
    <row r="386" ht="33" customHeight="1"/>
    <row r="387" ht="33" customHeight="1"/>
    <row r="388" ht="33" customHeight="1"/>
    <row r="389" ht="33" customHeight="1"/>
    <row r="390" ht="33" customHeight="1"/>
    <row r="391" ht="33" customHeight="1"/>
    <row r="392" ht="33" customHeight="1"/>
    <row r="393" ht="33" customHeight="1"/>
    <row r="394" ht="33" customHeight="1"/>
    <row r="395" ht="33" customHeight="1"/>
    <row r="396" ht="33" customHeight="1"/>
    <row r="397" ht="33" customHeight="1"/>
    <row r="398" ht="33" customHeight="1"/>
    <row r="399" ht="33" customHeight="1"/>
    <row r="400" ht="33" customHeight="1"/>
  </sheetData>
  <mergeCells count="121">
    <mergeCell ref="A1:L1"/>
    <mergeCell ref="A2:L2"/>
    <mergeCell ref="A3:L3"/>
    <mergeCell ref="A5:A178"/>
    <mergeCell ref="B5:B14"/>
    <mergeCell ref="B15:B21"/>
    <mergeCell ref="B22:B28"/>
    <mergeCell ref="B29:B36"/>
    <mergeCell ref="B37:B41"/>
    <mergeCell ref="B42:B46"/>
    <mergeCell ref="B47:B53"/>
    <mergeCell ref="B54:B60"/>
    <mergeCell ref="B61:B67"/>
    <mergeCell ref="B68:B80"/>
    <mergeCell ref="B81:B89"/>
    <mergeCell ref="B90:B97"/>
    <mergeCell ref="B98:B112"/>
    <mergeCell ref="B113:B117"/>
    <mergeCell ref="B118:B126"/>
    <mergeCell ref="B127:B133"/>
    <mergeCell ref="B134:B143"/>
    <mergeCell ref="B144:B153"/>
    <mergeCell ref="B154:B163"/>
    <mergeCell ref="B164:B178"/>
    <mergeCell ref="C5:C14"/>
    <mergeCell ref="C15:C21"/>
    <mergeCell ref="C22:C28"/>
    <mergeCell ref="C29:C36"/>
    <mergeCell ref="C37:C41"/>
    <mergeCell ref="C42:C46"/>
    <mergeCell ref="C47:C53"/>
    <mergeCell ref="C54:C60"/>
    <mergeCell ref="C61:C67"/>
    <mergeCell ref="C68:C80"/>
    <mergeCell ref="C81:C89"/>
    <mergeCell ref="C90:C97"/>
    <mergeCell ref="C98:C112"/>
    <mergeCell ref="C113:C117"/>
    <mergeCell ref="C118:C126"/>
    <mergeCell ref="C127:C133"/>
    <mergeCell ref="C134:C143"/>
    <mergeCell ref="C144:C153"/>
    <mergeCell ref="C154:C163"/>
    <mergeCell ref="C164:C178"/>
    <mergeCell ref="D5:D14"/>
    <mergeCell ref="D15:D21"/>
    <mergeCell ref="D22:D28"/>
    <mergeCell ref="D29:D36"/>
    <mergeCell ref="D37:D41"/>
    <mergeCell ref="D42:D46"/>
    <mergeCell ref="D47:D53"/>
    <mergeCell ref="D54:D60"/>
    <mergeCell ref="D61:D67"/>
    <mergeCell ref="D68:D80"/>
    <mergeCell ref="D81:D89"/>
    <mergeCell ref="D90:D97"/>
    <mergeCell ref="D98:D112"/>
    <mergeCell ref="D113:D117"/>
    <mergeCell ref="D118:D126"/>
    <mergeCell ref="D127:D133"/>
    <mergeCell ref="D134:D143"/>
    <mergeCell ref="D144:D153"/>
    <mergeCell ref="D154:D163"/>
    <mergeCell ref="D164:D178"/>
    <mergeCell ref="E5:E11"/>
    <mergeCell ref="E12:E13"/>
    <mergeCell ref="E15:E18"/>
    <mergeCell ref="E19:E20"/>
    <mergeCell ref="E22:E26"/>
    <mergeCell ref="E29:E32"/>
    <mergeCell ref="E33:E34"/>
    <mergeCell ref="E37:E39"/>
    <mergeCell ref="E42:E44"/>
    <mergeCell ref="E47:E49"/>
    <mergeCell ref="E50:E51"/>
    <mergeCell ref="E54:E56"/>
    <mergeCell ref="E57:E58"/>
    <mergeCell ref="E61:E63"/>
    <mergeCell ref="E64:E65"/>
    <mergeCell ref="E68:E77"/>
    <mergeCell ref="E78:E79"/>
    <mergeCell ref="E81:E86"/>
    <mergeCell ref="E87:E88"/>
    <mergeCell ref="E90:E94"/>
    <mergeCell ref="E95:E96"/>
    <mergeCell ref="E98:E107"/>
    <mergeCell ref="E108:E111"/>
    <mergeCell ref="E113:E115"/>
    <mergeCell ref="E118:E124"/>
    <mergeCell ref="E127:E131"/>
    <mergeCell ref="E134:E141"/>
    <mergeCell ref="E144:E149"/>
    <mergeCell ref="E150:E152"/>
    <mergeCell ref="E154:E158"/>
    <mergeCell ref="E159:E162"/>
    <mergeCell ref="E164:E173"/>
    <mergeCell ref="E174:E177"/>
    <mergeCell ref="F5:F9"/>
    <mergeCell ref="F15:F16"/>
    <mergeCell ref="F22:F24"/>
    <mergeCell ref="F29:F30"/>
    <mergeCell ref="F68:F75"/>
    <mergeCell ref="F81:F84"/>
    <mergeCell ref="F90:F92"/>
    <mergeCell ref="F98:F103"/>
    <mergeCell ref="F104:F105"/>
    <mergeCell ref="F106:F107"/>
    <mergeCell ref="F110:F111"/>
    <mergeCell ref="F118:F122"/>
    <mergeCell ref="F127:F128"/>
    <mergeCell ref="F129:F131"/>
    <mergeCell ref="F134:F139"/>
    <mergeCell ref="F144:F148"/>
    <mergeCell ref="F150:F151"/>
    <mergeCell ref="F154:F156"/>
    <mergeCell ref="F159:F160"/>
    <mergeCell ref="F161:F162"/>
    <mergeCell ref="F164:F169"/>
    <mergeCell ref="F170:F171"/>
    <mergeCell ref="F172:F173"/>
    <mergeCell ref="F176:F177"/>
  </mergeCells>
  <dataValidations count="1">
    <dataValidation type="list" allowBlank="1" showInputMessage="1" showErrorMessage="1" sqref="L5">
      <formula1>"正向指标,反向指标"</formula1>
    </dataValidation>
  </dataValidations>
  <printOptions horizontalCentered="1"/>
  <pageMargins left="0.590277777777778" right="0.590277777777778" top="1.37777777777778" bottom="0.984027777777778" header="0" footer="0"/>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喵娃种子 </cp:lastModifiedBy>
  <dcterms:created xsi:type="dcterms:W3CDTF">2022-03-07T03:29:00Z</dcterms:created>
  <dcterms:modified xsi:type="dcterms:W3CDTF">2025-02-27T07:43:07Z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7E1B8441A3124751A536E25C8665B14D_13</vt:lpwstr>
  </property>
</Properties>
</file>